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<sst xmlns="http://schemas.openxmlformats.org/spreadsheetml/2006/main" count="851" uniqueCount="296">
  <si>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</si>
  <si>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</si>
  <si>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</si>
  <si>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</si>
  <si>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</si>
  <si>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</si>
  <si>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</si>
  <si>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</si>
  <si>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</si>
  <si>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</si>
  <si>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</si>
  <si>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</si>
  <si>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</si>
  <si>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</si>
  <si>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</si>
  <si>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</si>
  <si>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</si>
  <si>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</si>
  <si>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</si>
  <si>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</si>
  <si>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</si>
  <si>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</si>
  <si>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</si>
  <si>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</si>
  <si>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</si>
  <si>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</si>
  <si>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</si>
  <si>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</si>
  <si>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</si>
  <si>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</si>
  <si>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</si>
  <si>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</si>
  <si>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</si>
  <si>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</si>
  <si>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</si>
  <si>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</si>
  <si>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</si>
  <si>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</si>
  <si>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</si>
  <si>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</si>
  <si>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</si>
  <si>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</si>
  <si>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</si>
  <si>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</si>
  <si>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</si>
  <si>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</si>
  <si>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</si>
  <si>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</si>
  <si>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</si>
  <si>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</si>
  <si>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</si>
  <si>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</si>
  <si>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</si>
  <si>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</si>
  <si>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</si>
  <si>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</si>
  <si>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</si>
  <si>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</si>
  <si>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</si>
  <si>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</si>
  <si>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</si>
  <si>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</si>
  <si>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</si>
  <si>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</si>
  <si>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</si>
  <si>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</si>
  <si>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</si>
  <si>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</si>
  <si>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</si>
  <si>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</si>
  <si>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</si>
  <si>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</si>
  <si>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</si>
  <si>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</si>
  <si>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</si>
  <si>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</si>
  <si>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</si>
  <si>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</si>
  <si>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</si>
  <si>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</si>
  <si>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</si>
  <si>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</si>
  <si>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</si>
  <si>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</si>
  <si>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</si>
  <si>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</si>
  <si>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</si>
  <si>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</si>
  <si>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</si>
  <si>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</si>
  <si>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</si>
  <si>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</si>
  <si>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</si>
  <si>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</si>
  <si>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</si>
  <si>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</si>
  <si>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</si>
  <si>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</si>
  <si>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</si>
  <si>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</si>
  <si>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</si>
  <si>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</si>
  <si>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</si>
  <si>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</si>
  <si>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</si>
  <si>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</si>
  <si>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</si>
  <si>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</si>
  <si>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</si>
  <si>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</si>
  <si>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</si>
  <si>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</si>
  <si>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</si>
  <si>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</si>
  <si>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</si>
  <si>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</si>
  <si>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</si>
  <si>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</si>
  <si>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</si>
  <si>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</si>
  <si>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</si>
  <si>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</si>
  <si>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</si>
  <si>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</si>
  <si>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</si>
  <si>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</si>
  <si>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МБОУ Браженская СОШ</t>
  </si>
  <si>
    <t>Билыч Дмитрий Васильевич</t>
  </si>
  <si>
    <t>Андрей</t>
  </si>
  <si>
    <t>Максимович</t>
  </si>
  <si>
    <t>Алена</t>
  </si>
  <si>
    <t>Александровна</t>
  </si>
  <si>
    <t>Любовь</t>
  </si>
  <si>
    <t>Владимировна</t>
  </si>
  <si>
    <t>Сергей</t>
  </si>
  <si>
    <t>Петр</t>
  </si>
  <si>
    <t>Васильевич</t>
  </si>
  <si>
    <t>Ольга</t>
  </si>
  <si>
    <t>Игоревна</t>
  </si>
  <si>
    <t>Вячеслав</t>
  </si>
  <si>
    <t>Геннадьевич</t>
  </si>
  <si>
    <t>Викторович</t>
  </si>
  <si>
    <t>Анастасия</t>
  </si>
  <si>
    <t>Николаевна</t>
  </si>
  <si>
    <t>Анна</t>
  </si>
  <si>
    <t>Александра</t>
  </si>
  <si>
    <t>Павловна</t>
  </si>
  <si>
    <t>Наталья</t>
  </si>
  <si>
    <t>Евгеньевна</t>
  </si>
  <si>
    <t>Никита</t>
  </si>
  <si>
    <t>Владимирович</t>
  </si>
  <si>
    <t>Екатерина</t>
  </si>
  <si>
    <t>Михайловна</t>
  </si>
  <si>
    <t>МБОУ Мокрушинская СОШ</t>
  </si>
  <si>
    <t>МБОУ Красномаяковская  СОШ</t>
  </si>
  <si>
    <t>МБОУ Большеуринская СОШ</t>
  </si>
  <si>
    <t>МБОУ Филимоновская СОШ</t>
  </si>
  <si>
    <t>МБОУ Степняковская СОШ</t>
  </si>
  <si>
    <t>МБОУ Чечеульская СОШ</t>
  </si>
  <si>
    <t>МБОУ Рудянская СОШ</t>
  </si>
  <si>
    <t>МБОУ Анцирская  СОШ</t>
  </si>
  <si>
    <t xml:space="preserve">Еремина </t>
  </si>
  <si>
    <t xml:space="preserve">Игнатченко </t>
  </si>
  <si>
    <t xml:space="preserve">Канаева </t>
  </si>
  <si>
    <t>Варганова</t>
  </si>
  <si>
    <t xml:space="preserve">Босова </t>
  </si>
  <si>
    <t xml:space="preserve">Плескач </t>
  </si>
  <si>
    <t xml:space="preserve">Гофман </t>
  </si>
  <si>
    <t xml:space="preserve">Акимкин </t>
  </si>
  <si>
    <t xml:space="preserve">Халиков </t>
  </si>
  <si>
    <t xml:space="preserve">Куренных </t>
  </si>
  <si>
    <t xml:space="preserve">Сафронов </t>
  </si>
  <si>
    <t xml:space="preserve">Качаев </t>
  </si>
  <si>
    <t xml:space="preserve">Власенко </t>
  </si>
  <si>
    <t xml:space="preserve">Светенкова </t>
  </si>
  <si>
    <t xml:space="preserve">Карнов </t>
  </si>
  <si>
    <t>Кузоваткина Светлана Викторовна</t>
  </si>
  <si>
    <t>Сморыгина Лариса Михайловна</t>
  </si>
  <si>
    <t>Власенко Татьяна Михайловна</t>
  </si>
  <si>
    <t>Ренц Евгений Александрович</t>
  </si>
  <si>
    <t>Франтикова Ирина Васильевна</t>
  </si>
  <si>
    <t>Крапивка Леонид Петрович</t>
  </si>
  <si>
    <t>Соколова Галина Иосифовна</t>
  </si>
  <si>
    <t>Мельник Елена Владимировна</t>
  </si>
  <si>
    <t>Лавренкова Елена Викторовна</t>
  </si>
  <si>
    <t>МБОУ Арефьевская ООШ</t>
  </si>
  <si>
    <t>Валерьевна</t>
  </si>
  <si>
    <t>Алексей</t>
  </si>
  <si>
    <t>Андреевич</t>
  </si>
  <si>
    <t>Филипп</t>
  </si>
  <si>
    <t>Лиана</t>
  </si>
  <si>
    <t>Дмитриевна</t>
  </si>
  <si>
    <t>Анатолий</t>
  </si>
  <si>
    <t>Валерьевич</t>
  </si>
  <si>
    <t>Юрьевич</t>
  </si>
  <si>
    <t>Эмма</t>
  </si>
  <si>
    <t>Артуровна</t>
  </si>
  <si>
    <t>Ренат</t>
  </si>
  <si>
    <t>Степан</t>
  </si>
  <si>
    <t>Анатольевич</t>
  </si>
  <si>
    <t>Александр</t>
  </si>
  <si>
    <t>Павлович</t>
  </si>
  <si>
    <t>Денис</t>
  </si>
  <si>
    <t>Игоревич</t>
  </si>
  <si>
    <t>Юлия</t>
  </si>
  <si>
    <t>Дарья</t>
  </si>
  <si>
    <t xml:space="preserve">Беспалова </t>
  </si>
  <si>
    <t xml:space="preserve">Унрайн </t>
  </si>
  <si>
    <t xml:space="preserve">Агиенко </t>
  </si>
  <si>
    <t xml:space="preserve">Стяжкин </t>
  </si>
  <si>
    <t xml:space="preserve">Семенец </t>
  </si>
  <si>
    <t xml:space="preserve">Козлов </t>
  </si>
  <si>
    <t>Галиулин</t>
  </si>
  <si>
    <t xml:space="preserve">Азарян </t>
  </si>
  <si>
    <t xml:space="preserve">Стародубцев </t>
  </si>
  <si>
    <t xml:space="preserve">Авдеенок </t>
  </si>
  <si>
    <t>Агаджанян</t>
  </si>
  <si>
    <t xml:space="preserve">Минчук </t>
  </si>
  <si>
    <t xml:space="preserve">Мохова </t>
  </si>
  <si>
    <t>Кузьминых Алла Анатольевна</t>
  </si>
  <si>
    <t>Николаева Лилия Ивановна</t>
  </si>
  <si>
    <t>МБОУ Амонашенская ООШ</t>
  </si>
  <si>
    <t>МБОУ Сотниковская СОШ</t>
  </si>
  <si>
    <t>МБОУ Краснокурышинская ООШ</t>
  </si>
  <si>
    <t>Софья</t>
  </si>
  <si>
    <t>Олеговна</t>
  </si>
  <si>
    <t>Матвей</t>
  </si>
  <si>
    <t>Кирилл</t>
  </si>
  <si>
    <t>Сергеевич</t>
  </si>
  <si>
    <t>Елена</t>
  </si>
  <si>
    <t>Максимовна</t>
  </si>
  <si>
    <t>Дмитрий</t>
  </si>
  <si>
    <t>Николаевич</t>
  </si>
  <si>
    <t>Владислав</t>
  </si>
  <si>
    <t>Аркадий</t>
  </si>
  <si>
    <t>Алексеевич</t>
  </si>
  <si>
    <t>Рустам</t>
  </si>
  <si>
    <t>Кристина</t>
  </si>
  <si>
    <t>Сергеевна</t>
  </si>
  <si>
    <t xml:space="preserve">Куприянова </t>
  </si>
  <si>
    <t xml:space="preserve">Николаев </t>
  </si>
  <si>
    <t xml:space="preserve">Иглов </t>
  </si>
  <si>
    <t xml:space="preserve">Алпатов </t>
  </si>
  <si>
    <t xml:space="preserve">Вахтина </t>
  </si>
  <si>
    <t xml:space="preserve">Третьяков </t>
  </si>
  <si>
    <t xml:space="preserve">Чеботарь </t>
  </si>
  <si>
    <t xml:space="preserve">Карнова </t>
  </si>
  <si>
    <t>Байбарак</t>
  </si>
  <si>
    <t xml:space="preserve">Сморыгин </t>
  </si>
  <si>
    <t xml:space="preserve">Пивко </t>
  </si>
  <si>
    <t>Рвачева Светлана Владимировна</t>
  </si>
  <si>
    <t>Орлова Елена Александровна</t>
  </si>
  <si>
    <t>Еремеева Нелли Ивановна</t>
  </si>
  <si>
    <t>Светлана</t>
  </si>
  <si>
    <t>Виктория</t>
  </si>
  <si>
    <t>Артемович</t>
  </si>
  <si>
    <t>Юрьевна</t>
  </si>
  <si>
    <t>Дмитриевич</t>
  </si>
  <si>
    <t>Елизавета</t>
  </si>
  <si>
    <t>Надежда</t>
  </si>
  <si>
    <t>Васильевна</t>
  </si>
  <si>
    <t>Мелихова</t>
  </si>
  <si>
    <t xml:space="preserve">Шестакова </t>
  </si>
  <si>
    <t xml:space="preserve">Волкова </t>
  </si>
  <si>
    <t xml:space="preserve">Осип </t>
  </si>
  <si>
    <t xml:space="preserve">Длужевская </t>
  </si>
  <si>
    <t xml:space="preserve">Коростелева </t>
  </si>
  <si>
    <t xml:space="preserve">Воронин </t>
  </si>
  <si>
    <t xml:space="preserve">Почитальнова </t>
  </si>
  <si>
    <t xml:space="preserve">Иванов </t>
  </si>
  <si>
    <t xml:space="preserve">Ракова </t>
  </si>
  <si>
    <t xml:space="preserve">Мельникова </t>
  </si>
  <si>
    <t xml:space="preserve">Шикирьянова </t>
  </si>
  <si>
    <t>Снежана</t>
  </si>
  <si>
    <t>Хайрулович</t>
  </si>
  <si>
    <t xml:space="preserve">Шабунов </t>
  </si>
  <si>
    <t xml:space="preserve">Сафарали </t>
  </si>
  <si>
    <t>Мария</t>
  </si>
  <si>
    <t>Александрович</t>
  </si>
  <si>
    <t>Яна</t>
  </si>
  <si>
    <t>Анатольевна</t>
  </si>
  <si>
    <t>Полина</t>
  </si>
  <si>
    <t>Тамара</t>
  </si>
  <si>
    <t>Константиновна</t>
  </si>
  <si>
    <t>Оксана</t>
  </si>
  <si>
    <t>Евгения</t>
  </si>
  <si>
    <t xml:space="preserve">Терещенко </t>
  </si>
  <si>
    <t xml:space="preserve">Лаврентьевна </t>
  </si>
  <si>
    <t xml:space="preserve">Машукова </t>
  </si>
  <si>
    <t xml:space="preserve">Старухин </t>
  </si>
  <si>
    <t xml:space="preserve">Шарапов </t>
  </si>
  <si>
    <t xml:space="preserve">Павлова </t>
  </si>
  <si>
    <t xml:space="preserve">Козулина </t>
  </si>
  <si>
    <t xml:space="preserve">Кириенко </t>
  </si>
  <si>
    <t xml:space="preserve">Соколова </t>
  </si>
  <si>
    <t xml:space="preserve">Мишухин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</si>
</sst>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7" fillId="0" borderId="17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0" fontId="25" fillId="0" borderId="17" xfId="0" applyFont="1" applyBorder="1" applyAlignment="1">
      <alignment/>
    </xf>
    <xf numFmtId="0" fontId="28" fillId="0" borderId="17" xfId="0" applyFont="1" applyBorder="1" applyAlignment="1">
      <alignment/>
    </xf>
    <xf numFmtId="49" fontId="0" fillId="0" borderId="17" xfId="0" applyNumberFormat="1" applyBorder="1" applyAlignment="1">
      <alignment horizontal="left" wrapText="1"/>
    </xf>
    <xf numFmtId="194" fontId="0" fillId="0" borderId="17" xfId="0" applyNumberFormat="1" applyBorder="1" applyAlignment="1">
      <alignment horizontal="left" wrapText="1"/>
    </xf>
    <xf numFmtId="0" fontId="27" fillId="0" borderId="17" xfId="0" applyFont="1" applyBorder="1" applyAlignment="1">
      <alignment vertical="top"/>
    </xf>
    <xf numFmtId="0" fontId="27" fillId="0" borderId="17" xfId="0" applyFont="1" applyBorder="1" applyAlignment="1">
      <alignment vertical="top" wrapText="1"/>
    </xf>
    <xf numFmtId="0" fontId="25" fillId="0" borderId="17" xfId="0" applyFont="1" applyBorder="1" applyAlignment="1">
      <alignment vertical="top" wrapText="1"/>
    </xf>
    <xf numFmtId="194" fontId="0" fillId="0" borderId="17" xfId="0" applyNumberFormat="1" applyBorder="1" applyAlignment="1">
      <alignment wrapText="1"/>
    </xf>
    <xf numFmtId="0" fontId="28" fillId="0" borderId="17" xfId="0" applyFont="1" applyBorder="1" applyAlignment="1">
      <alignment wrapText="1"/>
    </xf>
    <xf numFmtId="1" fontId="0" fillId="0" borderId="17" xfId="0" applyNumberForma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20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R83" sqref="R8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8" width="22.875" style="28" customWidth="1"/>
  </cols>
  <sheetData>
    <row r="1" spans="2:3" ht="15">
      <c r="B1" s="1" t="s">
        <v>7</v>
      </c>
      <c r="C1" t="s">
        <v>56</v>
      </c>
    </row>
    <row r="2" spans="2:3" ht="15">
      <c r="B2" s="1" t="s">
        <v>6</v>
      </c>
      <c r="C2" t="s">
        <v>95</v>
      </c>
    </row>
    <row r="3" spans="2:3" ht="15">
      <c r="B3" s="1" t="s">
        <v>8</v>
      </c>
      <c r="C3" s="17">
        <v>42699</v>
      </c>
    </row>
    <row r="4" spans="2:3" ht="15">
      <c r="B4" s="15" t="s">
        <v>26</v>
      </c>
      <c r="C4" t="s">
        <v>126</v>
      </c>
    </row>
    <row r="5" spans="2:3" ht="15">
      <c r="B5" s="15" t="s">
        <v>27</v>
      </c>
      <c r="C5" t="s">
        <v>127</v>
      </c>
    </row>
    <row r="6" spans="1:10" ht="15" customHeight="1" thickBot="1">
      <c r="A6" s="16" t="s">
        <v>22</v>
      </c>
      <c r="C6" s="37" t="s">
        <v>29</v>
      </c>
      <c r="D6" s="37"/>
      <c r="E6" s="37"/>
      <c r="F6" s="37"/>
      <c r="G6" s="37"/>
      <c r="H6" s="37"/>
      <c r="I6" s="37"/>
      <c r="J6" s="37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27">
      <c r="A9" s="23">
        <v>1</v>
      </c>
      <c r="B9" s="38" t="s">
        <v>175</v>
      </c>
      <c r="C9" s="24" t="s">
        <v>128</v>
      </c>
      <c r="D9" s="24" t="s">
        <v>129</v>
      </c>
      <c r="E9" s="23" t="s">
        <v>14</v>
      </c>
      <c r="F9" s="25">
        <v>37959</v>
      </c>
      <c r="G9" s="25" t="s">
        <v>17</v>
      </c>
      <c r="H9" s="23" t="s">
        <v>16</v>
      </c>
      <c r="I9" s="23" t="s">
        <v>56</v>
      </c>
      <c r="J9" s="40" t="s">
        <v>153</v>
      </c>
      <c r="K9" s="23">
        <v>7</v>
      </c>
      <c r="L9" s="23" t="s">
        <v>23</v>
      </c>
      <c r="M9" s="41">
        <v>23</v>
      </c>
      <c r="N9" s="33"/>
      <c r="O9" s="23"/>
      <c r="P9" s="23"/>
      <c r="Q9" s="42" t="s">
        <v>176</v>
      </c>
      <c r="R9" s="42" t="s">
        <v>176</v>
      </c>
    </row>
    <row r="10" spans="1:18" ht="27">
      <c r="A10" s="23">
        <v>2</v>
      </c>
      <c r="B10" s="38" t="s">
        <v>174</v>
      </c>
      <c r="C10" s="24" t="s">
        <v>130</v>
      </c>
      <c r="D10" s="24" t="s">
        <v>131</v>
      </c>
      <c r="E10" s="23" t="s">
        <v>15</v>
      </c>
      <c r="F10" s="25">
        <v>37720</v>
      </c>
      <c r="G10" s="25" t="s">
        <v>17</v>
      </c>
      <c r="H10" s="23" t="s">
        <v>16</v>
      </c>
      <c r="I10" s="23" t="s">
        <v>56</v>
      </c>
      <c r="J10" s="38" t="s">
        <v>126</v>
      </c>
      <c r="K10" s="23">
        <v>7</v>
      </c>
      <c r="L10" s="23" t="s">
        <v>23</v>
      </c>
      <c r="M10" s="41">
        <v>18</v>
      </c>
      <c r="N10" s="33"/>
      <c r="O10" s="23"/>
      <c r="P10" s="23"/>
      <c r="Q10" s="43" t="s">
        <v>177</v>
      </c>
      <c r="R10" s="43" t="s">
        <v>177</v>
      </c>
    </row>
    <row r="11" spans="1:18" ht="27">
      <c r="A11" s="23">
        <v>3</v>
      </c>
      <c r="B11" s="38" t="s">
        <v>173</v>
      </c>
      <c r="C11" s="24" t="s">
        <v>132</v>
      </c>
      <c r="D11" s="24" t="s">
        <v>133</v>
      </c>
      <c r="E11" s="23" t="s">
        <v>15</v>
      </c>
      <c r="F11" s="25">
        <v>37828</v>
      </c>
      <c r="G11" s="25" t="s">
        <v>17</v>
      </c>
      <c r="H11" s="23" t="s">
        <v>16</v>
      </c>
      <c r="I11" s="23" t="s">
        <v>56</v>
      </c>
      <c r="J11" s="38" t="s">
        <v>154</v>
      </c>
      <c r="K11" s="23">
        <v>7</v>
      </c>
      <c r="L11" s="23" t="s">
        <v>23</v>
      </c>
      <c r="M11" s="41">
        <v>13</v>
      </c>
      <c r="N11" s="33"/>
      <c r="O11" s="23"/>
      <c r="P11" s="23"/>
      <c r="Q11" s="43" t="s">
        <v>178</v>
      </c>
      <c r="R11" s="43" t="s">
        <v>178</v>
      </c>
    </row>
    <row r="12" spans="1:18" ht="27">
      <c r="A12" s="23">
        <v>4</v>
      </c>
      <c r="B12" s="38" t="s">
        <v>172</v>
      </c>
      <c r="C12" s="24" t="s">
        <v>134</v>
      </c>
      <c r="D12" s="24" t="s">
        <v>20</v>
      </c>
      <c r="E12" s="23" t="s">
        <v>14</v>
      </c>
      <c r="F12" s="25">
        <v>37952</v>
      </c>
      <c r="G12" s="25" t="s">
        <v>17</v>
      </c>
      <c r="H12" s="23" t="s">
        <v>16</v>
      </c>
      <c r="I12" s="23" t="s">
        <v>56</v>
      </c>
      <c r="J12" s="38" t="s">
        <v>126</v>
      </c>
      <c r="K12" s="23">
        <v>7</v>
      </c>
      <c r="L12" s="23" t="s">
        <v>23</v>
      </c>
      <c r="M12" s="41">
        <v>13</v>
      </c>
      <c r="N12" s="33"/>
      <c r="O12" s="23"/>
      <c r="P12" s="23"/>
      <c r="Q12" s="43" t="s">
        <v>177</v>
      </c>
      <c r="R12" s="43" t="s">
        <v>177</v>
      </c>
    </row>
    <row r="13" spans="1:18" ht="27">
      <c r="A13" s="23">
        <v>5</v>
      </c>
      <c r="B13" s="38" t="s">
        <v>171</v>
      </c>
      <c r="C13" s="24" t="s">
        <v>135</v>
      </c>
      <c r="D13" s="24" t="s">
        <v>136</v>
      </c>
      <c r="E13" s="23" t="s">
        <v>14</v>
      </c>
      <c r="F13" s="25">
        <v>37877</v>
      </c>
      <c r="G13" s="25" t="s">
        <v>17</v>
      </c>
      <c r="H13" s="23" t="s">
        <v>16</v>
      </c>
      <c r="I13" s="23" t="s">
        <v>56</v>
      </c>
      <c r="J13" s="38" t="s">
        <v>126</v>
      </c>
      <c r="K13" s="23">
        <v>7</v>
      </c>
      <c r="L13" s="23" t="s">
        <v>23</v>
      </c>
      <c r="M13" s="41">
        <v>13</v>
      </c>
      <c r="N13" s="33"/>
      <c r="O13" s="23"/>
      <c r="P13" s="23"/>
      <c r="Q13" s="43" t="s">
        <v>177</v>
      </c>
      <c r="R13" s="43" t="s">
        <v>177</v>
      </c>
    </row>
    <row r="14" spans="1:18" ht="27">
      <c r="A14" s="23">
        <v>6</v>
      </c>
      <c r="B14" s="38" t="s">
        <v>170</v>
      </c>
      <c r="C14" s="24" t="s">
        <v>137</v>
      </c>
      <c r="D14" s="24" t="s">
        <v>138</v>
      </c>
      <c r="E14" s="23" t="s">
        <v>15</v>
      </c>
      <c r="F14" s="25">
        <v>37939</v>
      </c>
      <c r="G14" s="25" t="s">
        <v>17</v>
      </c>
      <c r="H14" s="23" t="s">
        <v>16</v>
      </c>
      <c r="I14" s="23" t="s">
        <v>56</v>
      </c>
      <c r="J14" s="38" t="s">
        <v>155</v>
      </c>
      <c r="K14" s="23">
        <v>7</v>
      </c>
      <c r="L14" s="23" t="s">
        <v>23</v>
      </c>
      <c r="M14" s="41">
        <v>12</v>
      </c>
      <c r="N14" s="33"/>
      <c r="O14" s="23"/>
      <c r="P14" s="23"/>
      <c r="Q14" s="43" t="s">
        <v>179</v>
      </c>
      <c r="R14" s="43" t="s">
        <v>179</v>
      </c>
    </row>
    <row r="15" spans="1:18" ht="27">
      <c r="A15" s="23">
        <v>7</v>
      </c>
      <c r="B15" s="38" t="s">
        <v>169</v>
      </c>
      <c r="C15" s="24" t="s">
        <v>139</v>
      </c>
      <c r="D15" s="24" t="s">
        <v>140</v>
      </c>
      <c r="E15" s="23" t="s">
        <v>14</v>
      </c>
      <c r="F15" s="25">
        <v>37635</v>
      </c>
      <c r="G15" s="25" t="s">
        <v>17</v>
      </c>
      <c r="H15" s="23" t="s">
        <v>16</v>
      </c>
      <c r="I15" s="23" t="s">
        <v>56</v>
      </c>
      <c r="J15" s="38" t="s">
        <v>156</v>
      </c>
      <c r="K15" s="23">
        <v>7</v>
      </c>
      <c r="L15" s="23" t="s">
        <v>23</v>
      </c>
      <c r="M15" s="41">
        <v>10</v>
      </c>
      <c r="N15" s="33"/>
      <c r="O15" s="23"/>
      <c r="P15" s="23"/>
      <c r="Q15" s="43" t="s">
        <v>180</v>
      </c>
      <c r="R15" s="43" t="s">
        <v>180</v>
      </c>
    </row>
    <row r="16" spans="1:18" ht="27">
      <c r="A16" s="23">
        <v>8</v>
      </c>
      <c r="B16" s="38" t="s">
        <v>168</v>
      </c>
      <c r="C16" s="24" t="s">
        <v>134</v>
      </c>
      <c r="D16" s="24" t="s">
        <v>141</v>
      </c>
      <c r="E16" s="23" t="s">
        <v>14</v>
      </c>
      <c r="F16" s="25">
        <v>37688</v>
      </c>
      <c r="G16" s="25" t="s">
        <v>17</v>
      </c>
      <c r="H16" s="23" t="s">
        <v>16</v>
      </c>
      <c r="I16" s="23" t="s">
        <v>56</v>
      </c>
      <c r="J16" s="38" t="s">
        <v>157</v>
      </c>
      <c r="K16" s="23">
        <v>7</v>
      </c>
      <c r="L16" s="23" t="s">
        <v>23</v>
      </c>
      <c r="M16" s="41">
        <v>9</v>
      </c>
      <c r="N16" s="33"/>
      <c r="O16" s="23"/>
      <c r="P16" s="23"/>
      <c r="Q16" s="43" t="s">
        <v>181</v>
      </c>
      <c r="R16" s="43" t="s">
        <v>181</v>
      </c>
    </row>
    <row r="17" spans="1:18" ht="27">
      <c r="A17" s="23">
        <v>9</v>
      </c>
      <c r="B17" s="39" t="s">
        <v>167</v>
      </c>
      <c r="C17" s="24" t="s">
        <v>142</v>
      </c>
      <c r="D17" s="24" t="s">
        <v>143</v>
      </c>
      <c r="E17" s="23" t="s">
        <v>15</v>
      </c>
      <c r="F17" s="25">
        <v>37594</v>
      </c>
      <c r="G17" s="25" t="s">
        <v>17</v>
      </c>
      <c r="H17" s="23" t="s">
        <v>16</v>
      </c>
      <c r="I17" s="23" t="s">
        <v>56</v>
      </c>
      <c r="J17" s="39" t="s">
        <v>158</v>
      </c>
      <c r="K17" s="23">
        <v>7</v>
      </c>
      <c r="L17" s="23" t="s">
        <v>23</v>
      </c>
      <c r="M17" s="41">
        <v>9</v>
      </c>
      <c r="N17" s="33"/>
      <c r="O17" s="23"/>
      <c r="P17" s="23"/>
      <c r="Q17" s="43" t="s">
        <v>182</v>
      </c>
      <c r="R17" s="43" t="s">
        <v>182</v>
      </c>
    </row>
    <row r="18" spans="1:18" ht="27">
      <c r="A18" s="23">
        <v>10</v>
      </c>
      <c r="B18" s="38" t="s">
        <v>166</v>
      </c>
      <c r="C18" s="24" t="s">
        <v>144</v>
      </c>
      <c r="D18" s="24" t="s">
        <v>138</v>
      </c>
      <c r="E18" s="23" t="s">
        <v>15</v>
      </c>
      <c r="F18" s="25">
        <v>37972</v>
      </c>
      <c r="G18" s="25" t="s">
        <v>17</v>
      </c>
      <c r="H18" s="23" t="s">
        <v>16</v>
      </c>
      <c r="I18" s="23" t="s">
        <v>56</v>
      </c>
      <c r="J18" s="38" t="s">
        <v>157</v>
      </c>
      <c r="K18" s="23">
        <v>7</v>
      </c>
      <c r="L18" s="23" t="s">
        <v>23</v>
      </c>
      <c r="M18" s="41">
        <v>8</v>
      </c>
      <c r="N18" s="33"/>
      <c r="O18" s="23"/>
      <c r="P18" s="23"/>
      <c r="Q18" s="43" t="s">
        <v>181</v>
      </c>
      <c r="R18" s="43" t="s">
        <v>181</v>
      </c>
    </row>
    <row r="19" spans="1:18" ht="27">
      <c r="A19" s="23">
        <v>11</v>
      </c>
      <c r="B19" s="38" t="s">
        <v>165</v>
      </c>
      <c r="C19" s="24" t="s">
        <v>145</v>
      </c>
      <c r="D19" s="24" t="s">
        <v>146</v>
      </c>
      <c r="E19" s="23" t="s">
        <v>15</v>
      </c>
      <c r="F19" s="25">
        <v>37735</v>
      </c>
      <c r="G19" s="25" t="s">
        <v>17</v>
      </c>
      <c r="H19" s="23" t="s">
        <v>16</v>
      </c>
      <c r="I19" s="23" t="s">
        <v>56</v>
      </c>
      <c r="J19" s="38" t="s">
        <v>159</v>
      </c>
      <c r="K19" s="23">
        <v>7</v>
      </c>
      <c r="L19" s="23" t="s">
        <v>23</v>
      </c>
      <c r="M19" s="41">
        <v>6</v>
      </c>
      <c r="N19" s="33"/>
      <c r="O19" s="23"/>
      <c r="P19" s="23"/>
      <c r="Q19" s="43" t="s">
        <v>183</v>
      </c>
      <c r="R19" s="43" t="s">
        <v>183</v>
      </c>
    </row>
    <row r="20" spans="1:18" ht="27">
      <c r="A20" s="23">
        <v>12</v>
      </c>
      <c r="B20" s="38" t="s">
        <v>164</v>
      </c>
      <c r="C20" s="24" t="s">
        <v>144</v>
      </c>
      <c r="D20" s="24" t="s">
        <v>143</v>
      </c>
      <c r="E20" s="23" t="s">
        <v>15</v>
      </c>
      <c r="F20" s="25">
        <v>37717</v>
      </c>
      <c r="G20" s="25" t="s">
        <v>17</v>
      </c>
      <c r="H20" s="23" t="s">
        <v>16</v>
      </c>
      <c r="I20" s="23" t="s">
        <v>56</v>
      </c>
      <c r="J20" s="38" t="s">
        <v>157</v>
      </c>
      <c r="K20" s="23">
        <v>7</v>
      </c>
      <c r="L20" s="23" t="s">
        <v>23</v>
      </c>
      <c r="M20" s="41">
        <v>6</v>
      </c>
      <c r="N20" s="33"/>
      <c r="O20" s="23"/>
      <c r="P20" s="23"/>
      <c r="Q20" s="43" t="s">
        <v>181</v>
      </c>
      <c r="R20" s="43" t="s">
        <v>181</v>
      </c>
    </row>
    <row r="21" spans="1:18" ht="27">
      <c r="A21" s="23">
        <v>13</v>
      </c>
      <c r="B21" s="39" t="s">
        <v>163</v>
      </c>
      <c r="C21" s="24" t="s">
        <v>147</v>
      </c>
      <c r="D21" s="24" t="s">
        <v>148</v>
      </c>
      <c r="E21" s="23" t="s">
        <v>15</v>
      </c>
      <c r="F21" s="25">
        <v>37831</v>
      </c>
      <c r="G21" s="25" t="s">
        <v>17</v>
      </c>
      <c r="H21" s="23" t="s">
        <v>16</v>
      </c>
      <c r="I21" s="23" t="s">
        <v>56</v>
      </c>
      <c r="J21" s="40" t="s">
        <v>160</v>
      </c>
      <c r="K21" s="23">
        <v>7</v>
      </c>
      <c r="L21" s="23" t="s">
        <v>23</v>
      </c>
      <c r="M21" s="41">
        <v>6</v>
      </c>
      <c r="N21" s="33"/>
      <c r="O21" s="23"/>
      <c r="P21" s="23"/>
      <c r="Q21" s="43" t="s">
        <v>184</v>
      </c>
      <c r="R21" s="43" t="s">
        <v>184</v>
      </c>
    </row>
    <row r="22" spans="1:18" ht="27">
      <c r="A22" s="23">
        <v>14</v>
      </c>
      <c r="B22" s="39" t="s">
        <v>162</v>
      </c>
      <c r="C22" s="24" t="s">
        <v>149</v>
      </c>
      <c r="D22" s="24" t="s">
        <v>150</v>
      </c>
      <c r="E22" s="23" t="s">
        <v>14</v>
      </c>
      <c r="F22" s="25">
        <v>38027</v>
      </c>
      <c r="G22" s="25" t="s">
        <v>17</v>
      </c>
      <c r="H22" s="23" t="s">
        <v>16</v>
      </c>
      <c r="I22" s="23" t="s">
        <v>56</v>
      </c>
      <c r="J22" s="40" t="s">
        <v>160</v>
      </c>
      <c r="K22" s="23">
        <v>7</v>
      </c>
      <c r="L22" s="23" t="s">
        <v>23</v>
      </c>
      <c r="M22" s="41">
        <v>6</v>
      </c>
      <c r="N22" s="33"/>
      <c r="O22" s="23"/>
      <c r="P22" s="23"/>
      <c r="Q22" s="43" t="s">
        <v>184</v>
      </c>
      <c r="R22" s="43" t="s">
        <v>184</v>
      </c>
    </row>
    <row r="23" spans="1:18" ht="27">
      <c r="A23" s="23">
        <v>15</v>
      </c>
      <c r="B23" s="38" t="s">
        <v>161</v>
      </c>
      <c r="C23" s="24" t="s">
        <v>151</v>
      </c>
      <c r="D23" s="24" t="s">
        <v>152</v>
      </c>
      <c r="E23" s="23" t="s">
        <v>15</v>
      </c>
      <c r="F23" s="25">
        <v>37619</v>
      </c>
      <c r="G23" s="25" t="s">
        <v>17</v>
      </c>
      <c r="H23" s="23" t="s">
        <v>16</v>
      </c>
      <c r="I23" s="23" t="s">
        <v>56</v>
      </c>
      <c r="J23" s="38" t="s">
        <v>155</v>
      </c>
      <c r="K23" s="23">
        <v>7</v>
      </c>
      <c r="L23" s="23" t="s">
        <v>23</v>
      </c>
      <c r="M23" s="41">
        <v>4</v>
      </c>
      <c r="N23" s="33"/>
      <c r="O23" s="23"/>
      <c r="P23" s="23"/>
      <c r="Q23" s="43" t="s">
        <v>179</v>
      </c>
      <c r="R23" s="43" t="s">
        <v>179</v>
      </c>
    </row>
    <row r="24" spans="1:18" ht="27">
      <c r="A24" s="23">
        <v>16</v>
      </c>
      <c r="B24" s="45" t="s">
        <v>218</v>
      </c>
      <c r="C24" s="24" t="s">
        <v>130</v>
      </c>
      <c r="D24" s="24" t="s">
        <v>186</v>
      </c>
      <c r="E24" s="23" t="s">
        <v>15</v>
      </c>
      <c r="F24" s="25">
        <v>37579</v>
      </c>
      <c r="G24" s="25" t="s">
        <v>17</v>
      </c>
      <c r="H24" s="23" t="s">
        <v>16</v>
      </c>
      <c r="I24" s="23" t="s">
        <v>56</v>
      </c>
      <c r="J24" s="38" t="s">
        <v>159</v>
      </c>
      <c r="K24" s="23">
        <v>8</v>
      </c>
      <c r="L24" s="23" t="s">
        <v>23</v>
      </c>
      <c r="M24" s="41">
        <v>20</v>
      </c>
      <c r="N24" s="33"/>
      <c r="O24" s="23"/>
      <c r="P24" s="23"/>
      <c r="Q24" s="43" t="s">
        <v>183</v>
      </c>
      <c r="R24" s="43" t="s">
        <v>183</v>
      </c>
    </row>
    <row r="25" spans="1:18" ht="27">
      <c r="A25" s="23">
        <v>17</v>
      </c>
      <c r="B25" s="45" t="s">
        <v>217</v>
      </c>
      <c r="C25" s="24" t="s">
        <v>187</v>
      </c>
      <c r="D25" s="24" t="s">
        <v>188</v>
      </c>
      <c r="E25" s="23" t="s">
        <v>14</v>
      </c>
      <c r="F25" s="25">
        <v>37432</v>
      </c>
      <c r="G25" s="25" t="s">
        <v>17</v>
      </c>
      <c r="H25" s="23" t="s">
        <v>16</v>
      </c>
      <c r="I25" s="23" t="s">
        <v>56</v>
      </c>
      <c r="J25" s="38" t="s">
        <v>159</v>
      </c>
      <c r="K25" s="23">
        <v>8</v>
      </c>
      <c r="L25" s="23" t="s">
        <v>23</v>
      </c>
      <c r="M25" s="41">
        <v>18</v>
      </c>
      <c r="N25" s="33"/>
      <c r="O25" s="23"/>
      <c r="P25" s="23"/>
      <c r="Q25" s="43" t="s">
        <v>183</v>
      </c>
      <c r="R25" s="43" t="s">
        <v>183</v>
      </c>
    </row>
    <row r="26" spans="1:18" ht="27">
      <c r="A26" s="23">
        <v>18</v>
      </c>
      <c r="B26" s="45" t="s">
        <v>217</v>
      </c>
      <c r="C26" s="24" t="s">
        <v>189</v>
      </c>
      <c r="D26" s="24" t="s">
        <v>188</v>
      </c>
      <c r="E26" s="23" t="s">
        <v>14</v>
      </c>
      <c r="F26" s="25">
        <v>37432</v>
      </c>
      <c r="G26" s="25" t="s">
        <v>17</v>
      </c>
      <c r="H26" s="23" t="s">
        <v>16</v>
      </c>
      <c r="I26" s="23" t="s">
        <v>56</v>
      </c>
      <c r="J26" s="38" t="s">
        <v>159</v>
      </c>
      <c r="K26" s="23">
        <v>8</v>
      </c>
      <c r="L26" s="23" t="s">
        <v>23</v>
      </c>
      <c r="M26" s="41">
        <v>16</v>
      </c>
      <c r="N26" s="33"/>
      <c r="O26" s="23"/>
      <c r="P26" s="23"/>
      <c r="Q26" s="43" t="s">
        <v>183</v>
      </c>
      <c r="R26" s="43" t="s">
        <v>183</v>
      </c>
    </row>
    <row r="27" spans="1:18" ht="26.25">
      <c r="A27" s="23">
        <v>19</v>
      </c>
      <c r="B27" s="45" t="s">
        <v>216</v>
      </c>
      <c r="C27" s="24" t="s">
        <v>190</v>
      </c>
      <c r="D27" s="24" t="s">
        <v>191</v>
      </c>
      <c r="E27" s="23" t="s">
        <v>15</v>
      </c>
      <c r="F27" s="25">
        <v>37504</v>
      </c>
      <c r="G27" s="25" t="s">
        <v>17</v>
      </c>
      <c r="H27" s="23" t="s">
        <v>16</v>
      </c>
      <c r="I27" s="23" t="s">
        <v>56</v>
      </c>
      <c r="J27" s="45" t="s">
        <v>185</v>
      </c>
      <c r="K27" s="23">
        <v>8</v>
      </c>
      <c r="L27" s="23" t="s">
        <v>23</v>
      </c>
      <c r="M27" s="41">
        <v>16</v>
      </c>
      <c r="N27" s="33"/>
      <c r="O27" s="23"/>
      <c r="P27" s="23"/>
      <c r="Q27" s="43" t="s">
        <v>219</v>
      </c>
      <c r="R27" s="43" t="s">
        <v>219</v>
      </c>
    </row>
    <row r="28" spans="1:18" ht="27">
      <c r="A28" s="23">
        <v>20</v>
      </c>
      <c r="B28" s="45" t="s">
        <v>215</v>
      </c>
      <c r="C28" s="24" t="s">
        <v>192</v>
      </c>
      <c r="D28" s="24" t="s">
        <v>193</v>
      </c>
      <c r="E28" s="23" t="s">
        <v>14</v>
      </c>
      <c r="F28" s="25">
        <v>37401</v>
      </c>
      <c r="G28" s="25" t="s">
        <v>17</v>
      </c>
      <c r="H28" s="23" t="s">
        <v>16</v>
      </c>
      <c r="I28" s="23" t="s">
        <v>56</v>
      </c>
      <c r="J28" s="38" t="s">
        <v>156</v>
      </c>
      <c r="K28" s="23">
        <v>8</v>
      </c>
      <c r="L28" s="23" t="s">
        <v>23</v>
      </c>
      <c r="M28" s="41">
        <v>14</v>
      </c>
      <c r="N28" s="33"/>
      <c r="O28" s="23"/>
      <c r="P28" s="23"/>
      <c r="Q28" s="43" t="s">
        <v>220</v>
      </c>
      <c r="R28" s="43" t="s">
        <v>220</v>
      </c>
    </row>
    <row r="29" spans="1:18" ht="27">
      <c r="A29" s="23">
        <v>21</v>
      </c>
      <c r="B29" s="44" t="s">
        <v>214</v>
      </c>
      <c r="C29" s="24" t="s">
        <v>128</v>
      </c>
      <c r="D29" s="24" t="s">
        <v>194</v>
      </c>
      <c r="E29" s="23" t="s">
        <v>14</v>
      </c>
      <c r="F29" s="25">
        <v>37428</v>
      </c>
      <c r="G29" s="25" t="s">
        <v>17</v>
      </c>
      <c r="H29" s="23" t="s">
        <v>16</v>
      </c>
      <c r="I29" s="23" t="s">
        <v>56</v>
      </c>
      <c r="J29" s="40" t="s">
        <v>153</v>
      </c>
      <c r="K29" s="23">
        <v>8</v>
      </c>
      <c r="L29" s="23" t="s">
        <v>23</v>
      </c>
      <c r="M29" s="41">
        <v>11</v>
      </c>
      <c r="N29" s="33"/>
      <c r="O29" s="23"/>
      <c r="P29" s="23"/>
      <c r="Q29" s="43" t="s">
        <v>176</v>
      </c>
      <c r="R29" s="43" t="s">
        <v>176</v>
      </c>
    </row>
    <row r="30" spans="1:18" ht="27">
      <c r="A30" s="23">
        <v>22</v>
      </c>
      <c r="B30" s="46" t="s">
        <v>213</v>
      </c>
      <c r="C30" s="24" t="s">
        <v>195</v>
      </c>
      <c r="D30" s="24" t="s">
        <v>196</v>
      </c>
      <c r="E30" s="23" t="s">
        <v>15</v>
      </c>
      <c r="F30" s="25">
        <v>37192</v>
      </c>
      <c r="G30" s="25" t="s">
        <v>17</v>
      </c>
      <c r="H30" s="23" t="s">
        <v>16</v>
      </c>
      <c r="I30" s="23" t="s">
        <v>56</v>
      </c>
      <c r="J30" s="38" t="s">
        <v>159</v>
      </c>
      <c r="K30" s="23">
        <v>8</v>
      </c>
      <c r="L30" s="23" t="s">
        <v>23</v>
      </c>
      <c r="M30" s="41">
        <v>11</v>
      </c>
      <c r="N30" s="33"/>
      <c r="O30" s="23"/>
      <c r="P30" s="23"/>
      <c r="Q30" s="43" t="s">
        <v>183</v>
      </c>
      <c r="R30" s="43" t="s">
        <v>183</v>
      </c>
    </row>
    <row r="31" spans="1:18" ht="27">
      <c r="A31" s="23">
        <v>23</v>
      </c>
      <c r="B31" s="45" t="s">
        <v>212</v>
      </c>
      <c r="C31" s="24" t="s">
        <v>197</v>
      </c>
      <c r="D31" s="24" t="s">
        <v>194</v>
      </c>
      <c r="E31" s="23" t="s">
        <v>14</v>
      </c>
      <c r="F31" s="25">
        <v>37353</v>
      </c>
      <c r="G31" s="25" t="s">
        <v>17</v>
      </c>
      <c r="H31" s="23" t="s">
        <v>16</v>
      </c>
      <c r="I31" s="23" t="s">
        <v>56</v>
      </c>
      <c r="J31" s="38" t="s">
        <v>156</v>
      </c>
      <c r="K31" s="23">
        <v>8</v>
      </c>
      <c r="L31" s="23" t="s">
        <v>23</v>
      </c>
      <c r="M31" s="41">
        <v>10</v>
      </c>
      <c r="N31" s="33"/>
      <c r="O31" s="23"/>
      <c r="P31" s="23"/>
      <c r="Q31" s="43" t="s">
        <v>220</v>
      </c>
      <c r="R31" s="43" t="s">
        <v>220</v>
      </c>
    </row>
    <row r="32" spans="1:18" ht="27">
      <c r="A32" s="23">
        <v>24</v>
      </c>
      <c r="B32" s="45" t="s">
        <v>211</v>
      </c>
      <c r="C32" s="24" t="s">
        <v>198</v>
      </c>
      <c r="D32" s="24" t="s">
        <v>199</v>
      </c>
      <c r="E32" s="23" t="s">
        <v>14</v>
      </c>
      <c r="F32" s="25">
        <v>37607</v>
      </c>
      <c r="G32" s="25" t="s">
        <v>17</v>
      </c>
      <c r="H32" s="23" t="s">
        <v>16</v>
      </c>
      <c r="I32" s="23" t="s">
        <v>56</v>
      </c>
      <c r="J32" s="40" t="s">
        <v>153</v>
      </c>
      <c r="K32" s="23">
        <v>8</v>
      </c>
      <c r="L32" s="23" t="s">
        <v>23</v>
      </c>
      <c r="M32" s="41">
        <v>10</v>
      </c>
      <c r="N32" s="33"/>
      <c r="O32" s="23"/>
      <c r="P32" s="23"/>
      <c r="Q32" s="43" t="s">
        <v>176</v>
      </c>
      <c r="R32" s="43" t="s">
        <v>176</v>
      </c>
    </row>
    <row r="33" spans="1:18" ht="27">
      <c r="A33" s="23">
        <v>25</v>
      </c>
      <c r="B33" s="45" t="s">
        <v>210</v>
      </c>
      <c r="C33" s="24" t="s">
        <v>200</v>
      </c>
      <c r="D33" s="24" t="s">
        <v>201</v>
      </c>
      <c r="E33" s="23" t="s">
        <v>14</v>
      </c>
      <c r="F33" s="25">
        <v>37277</v>
      </c>
      <c r="G33" s="25" t="s">
        <v>17</v>
      </c>
      <c r="H33" s="23" t="s">
        <v>16</v>
      </c>
      <c r="I33" s="23" t="s">
        <v>56</v>
      </c>
      <c r="J33" s="38" t="s">
        <v>156</v>
      </c>
      <c r="K33" s="23">
        <v>8</v>
      </c>
      <c r="L33" s="23" t="s">
        <v>23</v>
      </c>
      <c r="M33" s="41">
        <v>9</v>
      </c>
      <c r="N33" s="33"/>
      <c r="O33" s="23"/>
      <c r="P33" s="23"/>
      <c r="Q33" s="43" t="s">
        <v>220</v>
      </c>
      <c r="R33" s="43" t="s">
        <v>220</v>
      </c>
    </row>
    <row r="34" spans="1:18" ht="27">
      <c r="A34" s="23">
        <v>26</v>
      </c>
      <c r="B34" s="45" t="s">
        <v>209</v>
      </c>
      <c r="C34" s="24" t="s">
        <v>202</v>
      </c>
      <c r="D34" s="24" t="s">
        <v>203</v>
      </c>
      <c r="E34" s="23" t="s">
        <v>14</v>
      </c>
      <c r="F34" s="25">
        <v>37334</v>
      </c>
      <c r="G34" s="25" t="s">
        <v>17</v>
      </c>
      <c r="H34" s="23" t="s">
        <v>16</v>
      </c>
      <c r="I34" s="23" t="s">
        <v>56</v>
      </c>
      <c r="J34" s="38" t="s">
        <v>156</v>
      </c>
      <c r="K34" s="23">
        <v>8</v>
      </c>
      <c r="L34" s="23" t="s">
        <v>23</v>
      </c>
      <c r="M34" s="41">
        <v>8</v>
      </c>
      <c r="N34" s="33"/>
      <c r="O34" s="23"/>
      <c r="P34" s="23"/>
      <c r="Q34" s="43" t="s">
        <v>220</v>
      </c>
      <c r="R34" s="43" t="s">
        <v>220</v>
      </c>
    </row>
    <row r="35" spans="1:18" ht="27">
      <c r="A35" s="23">
        <v>27</v>
      </c>
      <c r="B35" s="45" t="s">
        <v>208</v>
      </c>
      <c r="C35" s="24" t="s">
        <v>151</v>
      </c>
      <c r="D35" s="24" t="s">
        <v>191</v>
      </c>
      <c r="E35" s="23" t="s">
        <v>15</v>
      </c>
      <c r="F35" s="25">
        <v>37479</v>
      </c>
      <c r="G35" s="25" t="s">
        <v>17</v>
      </c>
      <c r="H35" s="23" t="s">
        <v>16</v>
      </c>
      <c r="I35" s="23" t="s">
        <v>56</v>
      </c>
      <c r="J35" s="38" t="s">
        <v>155</v>
      </c>
      <c r="K35" s="23">
        <v>8</v>
      </c>
      <c r="L35" s="23" t="s">
        <v>23</v>
      </c>
      <c r="M35" s="41">
        <v>7</v>
      </c>
      <c r="N35" s="33"/>
      <c r="O35" s="23"/>
      <c r="P35" s="23"/>
      <c r="Q35" s="43" t="s">
        <v>179</v>
      </c>
      <c r="R35" s="43" t="s">
        <v>179</v>
      </c>
    </row>
    <row r="36" spans="1:18" ht="27">
      <c r="A36" s="23">
        <v>28</v>
      </c>
      <c r="B36" s="45" t="s">
        <v>207</v>
      </c>
      <c r="C36" s="24" t="s">
        <v>204</v>
      </c>
      <c r="D36" s="24" t="s">
        <v>131</v>
      </c>
      <c r="E36" s="23" t="s">
        <v>15</v>
      </c>
      <c r="F36" s="25">
        <v>36923</v>
      </c>
      <c r="G36" s="25" t="s">
        <v>17</v>
      </c>
      <c r="H36" s="23" t="s">
        <v>16</v>
      </c>
      <c r="I36" s="23" t="s">
        <v>56</v>
      </c>
      <c r="J36" s="38" t="s">
        <v>156</v>
      </c>
      <c r="K36" s="23">
        <v>8</v>
      </c>
      <c r="L36" s="23" t="s">
        <v>23</v>
      </c>
      <c r="M36" s="41">
        <v>5</v>
      </c>
      <c r="N36" s="33"/>
      <c r="O36" s="23"/>
      <c r="P36" s="23"/>
      <c r="Q36" s="43" t="s">
        <v>220</v>
      </c>
      <c r="R36" s="43" t="s">
        <v>220</v>
      </c>
    </row>
    <row r="37" spans="1:18" ht="27">
      <c r="A37" s="23">
        <v>29</v>
      </c>
      <c r="B37" s="45" t="s">
        <v>206</v>
      </c>
      <c r="C37" s="24" t="s">
        <v>205</v>
      </c>
      <c r="D37" s="24" t="s">
        <v>133</v>
      </c>
      <c r="E37" s="23" t="s">
        <v>15</v>
      </c>
      <c r="F37" s="25">
        <v>37252</v>
      </c>
      <c r="G37" s="25" t="s">
        <v>17</v>
      </c>
      <c r="H37" s="23" t="s">
        <v>16</v>
      </c>
      <c r="I37" s="23" t="s">
        <v>56</v>
      </c>
      <c r="J37" s="38" t="s">
        <v>155</v>
      </c>
      <c r="K37" s="23">
        <v>8</v>
      </c>
      <c r="L37" s="23" t="s">
        <v>23</v>
      </c>
      <c r="M37" s="41">
        <v>3</v>
      </c>
      <c r="N37" s="33"/>
      <c r="O37" s="23"/>
      <c r="P37" s="23"/>
      <c r="Q37" s="43" t="s">
        <v>179</v>
      </c>
      <c r="R37" s="43" t="s">
        <v>179</v>
      </c>
    </row>
    <row r="38" spans="1:18" ht="27">
      <c r="A38" s="23">
        <v>30</v>
      </c>
      <c r="B38" s="38" t="s">
        <v>249</v>
      </c>
      <c r="C38" s="24" t="s">
        <v>224</v>
      </c>
      <c r="D38" s="24" t="s">
        <v>225</v>
      </c>
      <c r="E38" s="23" t="s">
        <v>15</v>
      </c>
      <c r="F38" s="25">
        <v>36997</v>
      </c>
      <c r="G38" s="25" t="s">
        <v>17</v>
      </c>
      <c r="H38" s="23" t="s">
        <v>16</v>
      </c>
      <c r="I38" s="23" t="s">
        <v>56</v>
      </c>
      <c r="J38" s="38" t="s">
        <v>156</v>
      </c>
      <c r="K38" s="23">
        <v>9</v>
      </c>
      <c r="L38" s="23" t="s">
        <v>10</v>
      </c>
      <c r="M38" s="41">
        <v>31</v>
      </c>
      <c r="N38" s="33"/>
      <c r="O38" s="23"/>
      <c r="P38" s="23"/>
      <c r="Q38" s="43" t="s">
        <v>180</v>
      </c>
      <c r="R38" s="43" t="s">
        <v>180</v>
      </c>
    </row>
    <row r="39" spans="1:18" ht="27">
      <c r="A39" s="23">
        <v>31</v>
      </c>
      <c r="B39" s="38" t="s">
        <v>248</v>
      </c>
      <c r="C39" s="24" t="s">
        <v>226</v>
      </c>
      <c r="D39" s="24" t="s">
        <v>136</v>
      </c>
      <c r="E39" s="23" t="s">
        <v>14</v>
      </c>
      <c r="F39" s="25">
        <v>36915</v>
      </c>
      <c r="G39" s="25" t="s">
        <v>17</v>
      </c>
      <c r="H39" s="23" t="s">
        <v>16</v>
      </c>
      <c r="I39" s="23" t="s">
        <v>56</v>
      </c>
      <c r="J39" s="38" t="s">
        <v>126</v>
      </c>
      <c r="K39" s="23">
        <v>9</v>
      </c>
      <c r="L39" s="23" t="s">
        <v>10</v>
      </c>
      <c r="M39" s="41">
        <v>31</v>
      </c>
      <c r="N39" s="33"/>
      <c r="O39" s="23"/>
      <c r="P39" s="23"/>
      <c r="Q39" s="43" t="s">
        <v>177</v>
      </c>
      <c r="R39" s="43" t="s">
        <v>177</v>
      </c>
    </row>
    <row r="40" spans="1:18" ht="27">
      <c r="A40" s="23">
        <v>32</v>
      </c>
      <c r="B40" s="38" t="s">
        <v>247</v>
      </c>
      <c r="C40" s="24" t="s">
        <v>227</v>
      </c>
      <c r="D40" s="24" t="s">
        <v>228</v>
      </c>
      <c r="E40" s="23" t="s">
        <v>14</v>
      </c>
      <c r="F40" s="25">
        <v>36780</v>
      </c>
      <c r="G40" s="25" t="s">
        <v>17</v>
      </c>
      <c r="H40" s="23" t="s">
        <v>16</v>
      </c>
      <c r="I40" s="23" t="s">
        <v>56</v>
      </c>
      <c r="J40" s="39" t="s">
        <v>158</v>
      </c>
      <c r="K40" s="23">
        <v>9</v>
      </c>
      <c r="L40" s="23" t="s">
        <v>23</v>
      </c>
      <c r="M40" s="41">
        <v>28</v>
      </c>
      <c r="N40" s="33"/>
      <c r="O40" s="23"/>
      <c r="P40" s="23"/>
      <c r="Q40" s="47" t="s">
        <v>182</v>
      </c>
      <c r="R40" s="47" t="s">
        <v>182</v>
      </c>
    </row>
    <row r="41" spans="1:18" ht="27">
      <c r="A41" s="23">
        <v>33</v>
      </c>
      <c r="B41" s="38" t="s">
        <v>246</v>
      </c>
      <c r="C41" s="24" t="s">
        <v>229</v>
      </c>
      <c r="D41" s="24" t="s">
        <v>230</v>
      </c>
      <c r="E41" s="23" t="s">
        <v>15</v>
      </c>
      <c r="F41" s="25">
        <v>37019</v>
      </c>
      <c r="G41" s="25" t="s">
        <v>17</v>
      </c>
      <c r="H41" s="23" t="s">
        <v>16</v>
      </c>
      <c r="I41" s="23" t="s">
        <v>56</v>
      </c>
      <c r="J41" s="40" t="s">
        <v>153</v>
      </c>
      <c r="K41" s="23">
        <v>9</v>
      </c>
      <c r="L41" s="23" t="s">
        <v>23</v>
      </c>
      <c r="M41" s="41">
        <v>24</v>
      </c>
      <c r="N41" s="33"/>
      <c r="O41" s="23"/>
      <c r="P41" s="23"/>
      <c r="Q41" s="43" t="s">
        <v>176</v>
      </c>
      <c r="R41" s="43" t="s">
        <v>176</v>
      </c>
    </row>
    <row r="42" spans="1:18" ht="27">
      <c r="A42" s="23">
        <v>34</v>
      </c>
      <c r="B42" s="38" t="s">
        <v>245</v>
      </c>
      <c r="C42" s="24" t="s">
        <v>231</v>
      </c>
      <c r="D42" s="24" t="s">
        <v>232</v>
      </c>
      <c r="E42" s="23" t="s">
        <v>14</v>
      </c>
      <c r="F42" s="25">
        <v>37089</v>
      </c>
      <c r="G42" s="25" t="s">
        <v>17</v>
      </c>
      <c r="H42" s="23" t="s">
        <v>16</v>
      </c>
      <c r="I42" s="23" t="s">
        <v>56</v>
      </c>
      <c r="J42" s="38" t="s">
        <v>126</v>
      </c>
      <c r="K42" s="23">
        <v>9</v>
      </c>
      <c r="L42" s="23" t="s">
        <v>23</v>
      </c>
      <c r="M42" s="41">
        <v>22</v>
      </c>
      <c r="N42" s="33"/>
      <c r="O42" s="23"/>
      <c r="P42" s="23"/>
      <c r="Q42" s="43" t="s">
        <v>177</v>
      </c>
      <c r="R42" s="43" t="s">
        <v>177</v>
      </c>
    </row>
    <row r="43" spans="1:18" ht="27">
      <c r="A43" s="23">
        <v>35</v>
      </c>
      <c r="B43" s="38" t="s">
        <v>244</v>
      </c>
      <c r="C43" s="24" t="s">
        <v>233</v>
      </c>
      <c r="D43" s="24" t="s">
        <v>194</v>
      </c>
      <c r="E43" s="23" t="s">
        <v>14</v>
      </c>
      <c r="F43" s="25">
        <v>37180</v>
      </c>
      <c r="G43" s="25" t="s">
        <v>17</v>
      </c>
      <c r="H43" s="23" t="s">
        <v>16</v>
      </c>
      <c r="I43" s="23" t="s">
        <v>56</v>
      </c>
      <c r="J43" s="38" t="s">
        <v>221</v>
      </c>
      <c r="K43" s="23">
        <v>9</v>
      </c>
      <c r="L43" s="23" t="s">
        <v>23</v>
      </c>
      <c r="M43" s="41">
        <v>13</v>
      </c>
      <c r="N43" s="33"/>
      <c r="O43" s="23"/>
      <c r="P43" s="23"/>
      <c r="Q43" s="43" t="s">
        <v>250</v>
      </c>
      <c r="R43" s="43" t="s">
        <v>250</v>
      </c>
    </row>
    <row r="44" spans="1:18" ht="27">
      <c r="A44" s="23">
        <v>36</v>
      </c>
      <c r="B44" s="38" t="s">
        <v>243</v>
      </c>
      <c r="C44" s="24" t="s">
        <v>142</v>
      </c>
      <c r="D44" s="24" t="s">
        <v>148</v>
      </c>
      <c r="E44" s="23" t="s">
        <v>15</v>
      </c>
      <c r="F44" s="25">
        <v>36838</v>
      </c>
      <c r="G44" s="25" t="s">
        <v>17</v>
      </c>
      <c r="H44" s="23" t="s">
        <v>16</v>
      </c>
      <c r="I44" s="23" t="s">
        <v>56</v>
      </c>
      <c r="J44" s="38" t="s">
        <v>155</v>
      </c>
      <c r="K44" s="23">
        <v>9</v>
      </c>
      <c r="L44" s="23" t="s">
        <v>23</v>
      </c>
      <c r="M44" s="41">
        <v>10</v>
      </c>
      <c r="N44" s="33"/>
      <c r="O44" s="23"/>
      <c r="P44" s="23"/>
      <c r="Q44" s="43" t="s">
        <v>179</v>
      </c>
      <c r="R44" s="43" t="s">
        <v>179</v>
      </c>
    </row>
    <row r="45" spans="1:18" ht="27">
      <c r="A45" s="23">
        <v>37</v>
      </c>
      <c r="B45" s="38" t="s">
        <v>242</v>
      </c>
      <c r="C45" s="24" t="s">
        <v>234</v>
      </c>
      <c r="D45" s="24" t="s">
        <v>235</v>
      </c>
      <c r="E45" s="23" t="s">
        <v>14</v>
      </c>
      <c r="F45" s="25">
        <v>37270</v>
      </c>
      <c r="G45" s="25" t="s">
        <v>17</v>
      </c>
      <c r="H45" s="23" t="s">
        <v>16</v>
      </c>
      <c r="I45" s="23" t="s">
        <v>56</v>
      </c>
      <c r="J45" s="38" t="s">
        <v>222</v>
      </c>
      <c r="K45" s="23">
        <v>9</v>
      </c>
      <c r="L45" s="23" t="s">
        <v>23</v>
      </c>
      <c r="M45" s="41">
        <v>7</v>
      </c>
      <c r="N45" s="33"/>
      <c r="O45" s="23"/>
      <c r="P45" s="23"/>
      <c r="Q45" s="43" t="s">
        <v>251</v>
      </c>
      <c r="R45" s="43" t="s">
        <v>251</v>
      </c>
    </row>
    <row r="46" spans="1:18" ht="27">
      <c r="A46" s="23">
        <v>38</v>
      </c>
      <c r="B46" s="39" t="s">
        <v>241</v>
      </c>
      <c r="C46" s="24" t="s">
        <v>236</v>
      </c>
      <c r="D46" s="24" t="s">
        <v>203</v>
      </c>
      <c r="E46" s="23" t="s">
        <v>14</v>
      </c>
      <c r="F46" s="25">
        <v>37073</v>
      </c>
      <c r="G46" s="25" t="s">
        <v>17</v>
      </c>
      <c r="H46" s="23" t="s">
        <v>16</v>
      </c>
      <c r="I46" s="23" t="s">
        <v>56</v>
      </c>
      <c r="J46" s="39" t="s">
        <v>221</v>
      </c>
      <c r="K46" s="23">
        <v>9</v>
      </c>
      <c r="L46" s="23" t="s">
        <v>23</v>
      </c>
      <c r="M46" s="41">
        <v>6</v>
      </c>
      <c r="N46" s="33"/>
      <c r="O46" s="23"/>
      <c r="P46" s="23"/>
      <c r="Q46" s="43" t="s">
        <v>250</v>
      </c>
      <c r="R46" s="43" t="s">
        <v>250</v>
      </c>
    </row>
    <row r="47" spans="1:18" ht="27">
      <c r="A47" s="23">
        <v>39</v>
      </c>
      <c r="B47" s="38" t="s">
        <v>240</v>
      </c>
      <c r="C47" s="24" t="s">
        <v>227</v>
      </c>
      <c r="D47" s="24" t="s">
        <v>232</v>
      </c>
      <c r="E47" s="23" t="s">
        <v>14</v>
      </c>
      <c r="F47" s="25">
        <v>37281</v>
      </c>
      <c r="G47" s="25" t="s">
        <v>17</v>
      </c>
      <c r="H47" s="23" t="s">
        <v>16</v>
      </c>
      <c r="I47" s="23" t="s">
        <v>56</v>
      </c>
      <c r="J47" s="39" t="s">
        <v>221</v>
      </c>
      <c r="K47" s="23">
        <v>9</v>
      </c>
      <c r="L47" s="23" t="s">
        <v>23</v>
      </c>
      <c r="M47" s="41">
        <v>4</v>
      </c>
      <c r="N47" s="33"/>
      <c r="O47" s="23"/>
      <c r="P47" s="23"/>
      <c r="Q47" s="43" t="s">
        <v>250</v>
      </c>
      <c r="R47" s="43" t="s">
        <v>250</v>
      </c>
    </row>
    <row r="48" spans="1:18" ht="27">
      <c r="A48" s="23">
        <v>40</v>
      </c>
      <c r="B48" s="38" t="s">
        <v>239</v>
      </c>
      <c r="C48" s="24" t="s">
        <v>237</v>
      </c>
      <c r="D48" s="24" t="s">
        <v>238</v>
      </c>
      <c r="E48" s="23" t="s">
        <v>15</v>
      </c>
      <c r="F48" s="25">
        <v>37164</v>
      </c>
      <c r="G48" s="25" t="s">
        <v>17</v>
      </c>
      <c r="H48" s="23" t="s">
        <v>16</v>
      </c>
      <c r="I48" s="23" t="s">
        <v>56</v>
      </c>
      <c r="J48" s="38" t="s">
        <v>223</v>
      </c>
      <c r="K48" s="23">
        <v>9</v>
      </c>
      <c r="L48" s="23" t="s">
        <v>23</v>
      </c>
      <c r="M48" s="41">
        <v>3</v>
      </c>
      <c r="N48" s="33"/>
      <c r="O48" s="23"/>
      <c r="P48" s="23"/>
      <c r="Q48" s="43" t="s">
        <v>252</v>
      </c>
      <c r="R48" s="43" t="s">
        <v>252</v>
      </c>
    </row>
    <row r="49" spans="1:18" ht="27">
      <c r="A49" s="23">
        <v>41</v>
      </c>
      <c r="B49" s="38" t="s">
        <v>272</v>
      </c>
      <c r="C49" s="24" t="s">
        <v>253</v>
      </c>
      <c r="D49" s="24" t="s">
        <v>238</v>
      </c>
      <c r="E49" s="23" t="s">
        <v>15</v>
      </c>
      <c r="F49" s="25">
        <v>36856</v>
      </c>
      <c r="G49" s="25" t="s">
        <v>17</v>
      </c>
      <c r="H49" s="23" t="s">
        <v>16</v>
      </c>
      <c r="I49" s="23" t="s">
        <v>56</v>
      </c>
      <c r="J49" s="40" t="s">
        <v>153</v>
      </c>
      <c r="K49" s="23">
        <v>10</v>
      </c>
      <c r="L49" s="23" t="s">
        <v>23</v>
      </c>
      <c r="M49" s="41">
        <v>23</v>
      </c>
      <c r="N49" s="33"/>
      <c r="O49" s="23"/>
      <c r="P49" s="23"/>
      <c r="Q49" s="43" t="s">
        <v>176</v>
      </c>
      <c r="R49" s="43" t="s">
        <v>176</v>
      </c>
    </row>
    <row r="50" spans="1:18" ht="27">
      <c r="A50" s="23">
        <v>42</v>
      </c>
      <c r="B50" s="38" t="s">
        <v>271</v>
      </c>
      <c r="C50" s="24" t="s">
        <v>137</v>
      </c>
      <c r="D50" s="24" t="s">
        <v>138</v>
      </c>
      <c r="E50" s="23" t="s">
        <v>15</v>
      </c>
      <c r="F50" s="25">
        <v>36710</v>
      </c>
      <c r="G50" s="25" t="s">
        <v>17</v>
      </c>
      <c r="H50" s="23" t="s">
        <v>16</v>
      </c>
      <c r="I50" s="23" t="s">
        <v>56</v>
      </c>
      <c r="J50" s="38" t="s">
        <v>126</v>
      </c>
      <c r="K50" s="23">
        <v>10</v>
      </c>
      <c r="L50" s="23" t="s">
        <v>23</v>
      </c>
      <c r="M50" s="41">
        <v>22</v>
      </c>
      <c r="N50" s="33"/>
      <c r="O50" s="23"/>
      <c r="P50" s="23"/>
      <c r="Q50" s="43" t="s">
        <v>177</v>
      </c>
      <c r="R50" s="43" t="s">
        <v>177</v>
      </c>
    </row>
    <row r="51" spans="1:18" ht="27">
      <c r="A51" s="23">
        <v>43</v>
      </c>
      <c r="B51" s="38" t="s">
        <v>270</v>
      </c>
      <c r="C51" s="24" t="s">
        <v>254</v>
      </c>
      <c r="D51" s="24" t="s">
        <v>238</v>
      </c>
      <c r="E51" s="23" t="s">
        <v>15</v>
      </c>
      <c r="F51" s="25">
        <v>36844</v>
      </c>
      <c r="G51" s="25" t="s">
        <v>17</v>
      </c>
      <c r="H51" s="23" t="s">
        <v>16</v>
      </c>
      <c r="I51" s="23" t="s">
        <v>56</v>
      </c>
      <c r="J51" s="38" t="s">
        <v>222</v>
      </c>
      <c r="K51" s="23">
        <v>10</v>
      </c>
      <c r="L51" s="23" t="s">
        <v>23</v>
      </c>
      <c r="M51" s="41">
        <v>16</v>
      </c>
      <c r="N51" s="33"/>
      <c r="O51" s="23"/>
      <c r="P51" s="23"/>
      <c r="Q51" s="43" t="s">
        <v>251</v>
      </c>
      <c r="R51" s="43" t="s">
        <v>251</v>
      </c>
    </row>
    <row r="52" spans="1:18" ht="27">
      <c r="A52" s="23">
        <v>44</v>
      </c>
      <c r="B52" s="38" t="s">
        <v>269</v>
      </c>
      <c r="C52" s="24" t="s">
        <v>227</v>
      </c>
      <c r="D52" s="24" t="s">
        <v>255</v>
      </c>
      <c r="E52" s="23" t="s">
        <v>14</v>
      </c>
      <c r="F52" s="25">
        <v>36772</v>
      </c>
      <c r="G52" s="25" t="s">
        <v>17</v>
      </c>
      <c r="H52" s="23" t="s">
        <v>16</v>
      </c>
      <c r="I52" s="23" t="s">
        <v>56</v>
      </c>
      <c r="J52" s="38" t="s">
        <v>159</v>
      </c>
      <c r="K52" s="23">
        <v>10</v>
      </c>
      <c r="L52" s="23" t="s">
        <v>23</v>
      </c>
      <c r="M52" s="41">
        <v>16</v>
      </c>
      <c r="N52" s="33"/>
      <c r="O52" s="23"/>
      <c r="P52" s="23"/>
      <c r="Q52" s="43" t="s">
        <v>183</v>
      </c>
      <c r="R52" s="43" t="s">
        <v>183</v>
      </c>
    </row>
    <row r="53" spans="1:18" ht="24" customHeight="1">
      <c r="A53" s="23">
        <v>45</v>
      </c>
      <c r="B53" s="39" t="s">
        <v>268</v>
      </c>
      <c r="C53" s="24" t="s">
        <v>273</v>
      </c>
      <c r="D53" s="24" t="s">
        <v>256</v>
      </c>
      <c r="E53" s="23" t="s">
        <v>15</v>
      </c>
      <c r="F53" s="25">
        <v>36620</v>
      </c>
      <c r="G53" s="25" t="s">
        <v>17</v>
      </c>
      <c r="H53" s="23" t="s">
        <v>16</v>
      </c>
      <c r="I53" s="23" t="s">
        <v>56</v>
      </c>
      <c r="J53" s="38" t="s">
        <v>155</v>
      </c>
      <c r="K53" s="23">
        <v>10</v>
      </c>
      <c r="L53" s="23" t="s">
        <v>23</v>
      </c>
      <c r="M53" s="41">
        <v>14</v>
      </c>
      <c r="N53" s="33"/>
      <c r="O53" s="23"/>
      <c r="P53" s="23"/>
      <c r="Q53" s="43" t="s">
        <v>179</v>
      </c>
      <c r="R53" s="43" t="s">
        <v>179</v>
      </c>
    </row>
    <row r="54" spans="1:18" ht="27">
      <c r="A54" s="23">
        <v>46</v>
      </c>
      <c r="B54" s="38" t="s">
        <v>267</v>
      </c>
      <c r="C54" s="24" t="s">
        <v>134</v>
      </c>
      <c r="D54" s="24" t="s">
        <v>257</v>
      </c>
      <c r="E54" s="23" t="s">
        <v>14</v>
      </c>
      <c r="F54" s="25">
        <v>36690</v>
      </c>
      <c r="G54" s="25" t="s">
        <v>17</v>
      </c>
      <c r="H54" s="23" t="s">
        <v>16</v>
      </c>
      <c r="I54" s="23" t="s">
        <v>56</v>
      </c>
      <c r="J54" s="38" t="s">
        <v>156</v>
      </c>
      <c r="K54" s="23">
        <v>10</v>
      </c>
      <c r="L54" s="23" t="s">
        <v>23</v>
      </c>
      <c r="M54" s="41">
        <v>13</v>
      </c>
      <c r="N54" s="33"/>
      <c r="O54" s="23"/>
      <c r="P54" s="23"/>
      <c r="Q54" s="43" t="s">
        <v>220</v>
      </c>
      <c r="R54" s="43" t="s">
        <v>220</v>
      </c>
    </row>
    <row r="55" spans="1:18" ht="27">
      <c r="A55" s="23">
        <v>47</v>
      </c>
      <c r="B55" s="39" t="s">
        <v>266</v>
      </c>
      <c r="C55" s="24" t="s">
        <v>258</v>
      </c>
      <c r="D55" s="24" t="s">
        <v>138</v>
      </c>
      <c r="E55" s="23" t="s">
        <v>15</v>
      </c>
      <c r="F55" s="25">
        <v>36880</v>
      </c>
      <c r="G55" s="25" t="s">
        <v>17</v>
      </c>
      <c r="H55" s="23" t="s">
        <v>16</v>
      </c>
      <c r="I55" s="23" t="s">
        <v>56</v>
      </c>
      <c r="J55" s="38" t="s">
        <v>155</v>
      </c>
      <c r="K55" s="23">
        <v>10</v>
      </c>
      <c r="L55" s="23" t="s">
        <v>23</v>
      </c>
      <c r="M55" s="41">
        <v>12</v>
      </c>
      <c r="N55" s="33"/>
      <c r="O55" s="23"/>
      <c r="P55" s="23"/>
      <c r="Q55" s="43" t="s">
        <v>179</v>
      </c>
      <c r="R55" s="43" t="s">
        <v>179</v>
      </c>
    </row>
    <row r="56" spans="1:18" ht="27">
      <c r="A56" s="23">
        <v>48</v>
      </c>
      <c r="B56" s="38" t="s">
        <v>265</v>
      </c>
      <c r="C56" s="24" t="s">
        <v>144</v>
      </c>
      <c r="D56" s="24" t="s">
        <v>131</v>
      </c>
      <c r="E56" s="23" t="s">
        <v>15</v>
      </c>
      <c r="F56" s="25">
        <v>36942</v>
      </c>
      <c r="G56" s="25" t="s">
        <v>17</v>
      </c>
      <c r="H56" s="23" t="s">
        <v>16</v>
      </c>
      <c r="I56" s="23" t="s">
        <v>56</v>
      </c>
      <c r="J56" s="38" t="s">
        <v>154</v>
      </c>
      <c r="K56" s="23">
        <v>10</v>
      </c>
      <c r="L56" s="23" t="s">
        <v>23</v>
      </c>
      <c r="M56" s="41">
        <v>11</v>
      </c>
      <c r="N56" s="33"/>
      <c r="O56" s="23"/>
      <c r="P56" s="23"/>
      <c r="Q56" s="43" t="s">
        <v>178</v>
      </c>
      <c r="R56" s="43" t="s">
        <v>178</v>
      </c>
    </row>
    <row r="57" spans="1:18" ht="27">
      <c r="A57" s="23">
        <v>49</v>
      </c>
      <c r="B57" s="39" t="s">
        <v>170</v>
      </c>
      <c r="C57" s="24" t="s">
        <v>258</v>
      </c>
      <c r="D57" s="24" t="s">
        <v>138</v>
      </c>
      <c r="E57" s="23" t="s">
        <v>15</v>
      </c>
      <c r="F57" s="25">
        <v>36851</v>
      </c>
      <c r="G57" s="25" t="s">
        <v>17</v>
      </c>
      <c r="H57" s="23" t="s">
        <v>16</v>
      </c>
      <c r="I57" s="23" t="s">
        <v>56</v>
      </c>
      <c r="J57" s="38" t="s">
        <v>155</v>
      </c>
      <c r="K57" s="23">
        <v>10</v>
      </c>
      <c r="L57" s="23" t="s">
        <v>23</v>
      </c>
      <c r="M57" s="41">
        <v>11</v>
      </c>
      <c r="N57" s="33"/>
      <c r="O57" s="23"/>
      <c r="P57" s="23"/>
      <c r="Q57" s="43" t="s">
        <v>179</v>
      </c>
      <c r="R57" s="43" t="s">
        <v>179</v>
      </c>
    </row>
    <row r="58" spans="1:18" ht="27">
      <c r="A58" s="23">
        <v>50</v>
      </c>
      <c r="B58" s="39" t="s">
        <v>264</v>
      </c>
      <c r="C58" s="24" t="s">
        <v>259</v>
      </c>
      <c r="D58" s="24" t="s">
        <v>238</v>
      </c>
      <c r="E58" s="23" t="s">
        <v>15</v>
      </c>
      <c r="F58" s="25">
        <v>36570</v>
      </c>
      <c r="G58" s="25" t="s">
        <v>17</v>
      </c>
      <c r="H58" s="23" t="s">
        <v>16</v>
      </c>
      <c r="I58" s="23" t="s">
        <v>56</v>
      </c>
      <c r="J58" s="40" t="s">
        <v>160</v>
      </c>
      <c r="K58" s="23">
        <v>10</v>
      </c>
      <c r="L58" s="23" t="s">
        <v>23</v>
      </c>
      <c r="M58" s="41">
        <v>7</v>
      </c>
      <c r="N58" s="33"/>
      <c r="O58" s="23"/>
      <c r="P58" s="23"/>
      <c r="Q58" s="43" t="s">
        <v>184</v>
      </c>
      <c r="R58" s="43" t="s">
        <v>184</v>
      </c>
    </row>
    <row r="59" spans="1:18" ht="27">
      <c r="A59" s="23">
        <v>51</v>
      </c>
      <c r="B59" s="39" t="s">
        <v>263</v>
      </c>
      <c r="C59" s="24" t="s">
        <v>151</v>
      </c>
      <c r="D59" s="24" t="s">
        <v>260</v>
      </c>
      <c r="E59" s="23" t="s">
        <v>15</v>
      </c>
      <c r="F59" s="25">
        <v>36924</v>
      </c>
      <c r="G59" s="25" t="s">
        <v>17</v>
      </c>
      <c r="H59" s="23" t="s">
        <v>16</v>
      </c>
      <c r="I59" s="23" t="s">
        <v>56</v>
      </c>
      <c r="J59" s="38" t="s">
        <v>155</v>
      </c>
      <c r="K59" s="23">
        <v>10</v>
      </c>
      <c r="L59" s="23" t="s">
        <v>23</v>
      </c>
      <c r="M59" s="41">
        <v>6</v>
      </c>
      <c r="N59" s="33"/>
      <c r="O59" s="23"/>
      <c r="P59" s="23"/>
      <c r="Q59" s="43" t="s">
        <v>179</v>
      </c>
      <c r="R59" s="43" t="s">
        <v>179</v>
      </c>
    </row>
    <row r="60" spans="1:18" ht="27">
      <c r="A60" s="23">
        <v>52</v>
      </c>
      <c r="B60" s="38" t="s">
        <v>262</v>
      </c>
      <c r="C60" s="24" t="s">
        <v>137</v>
      </c>
      <c r="D60" s="24" t="s">
        <v>225</v>
      </c>
      <c r="E60" s="23" t="s">
        <v>15</v>
      </c>
      <c r="F60" s="25">
        <v>36662</v>
      </c>
      <c r="G60" s="25" t="s">
        <v>17</v>
      </c>
      <c r="H60" s="23" t="s">
        <v>16</v>
      </c>
      <c r="I60" s="23" t="s">
        <v>56</v>
      </c>
      <c r="J60" s="38" t="s">
        <v>157</v>
      </c>
      <c r="K60" s="23">
        <v>10</v>
      </c>
      <c r="L60" s="23" t="s">
        <v>23</v>
      </c>
      <c r="M60" s="41">
        <v>4</v>
      </c>
      <c r="N60" s="33"/>
      <c r="O60" s="23"/>
      <c r="P60" s="23"/>
      <c r="Q60" s="43" t="s">
        <v>181</v>
      </c>
      <c r="R60" s="43" t="s">
        <v>181</v>
      </c>
    </row>
    <row r="61" spans="1:18" ht="27">
      <c r="A61" s="23">
        <v>53</v>
      </c>
      <c r="B61" s="39" t="s">
        <v>261</v>
      </c>
      <c r="C61" s="24" t="s">
        <v>142</v>
      </c>
      <c r="D61" s="24" t="s">
        <v>230</v>
      </c>
      <c r="E61" s="23" t="s">
        <v>15</v>
      </c>
      <c r="F61" s="25">
        <v>36804</v>
      </c>
      <c r="G61" s="25" t="s">
        <v>17</v>
      </c>
      <c r="H61" s="23" t="s">
        <v>16</v>
      </c>
      <c r="I61" s="23" t="s">
        <v>56</v>
      </c>
      <c r="J61" s="40" t="s">
        <v>160</v>
      </c>
      <c r="K61" s="23">
        <v>10</v>
      </c>
      <c r="L61" s="23" t="s">
        <v>23</v>
      </c>
      <c r="M61" s="41">
        <v>4</v>
      </c>
      <c r="N61" s="33"/>
      <c r="O61" s="23"/>
      <c r="P61" s="23"/>
      <c r="Q61" s="43" t="s">
        <v>184</v>
      </c>
      <c r="R61" s="43" t="s">
        <v>184</v>
      </c>
    </row>
    <row r="62" spans="1:18" ht="27">
      <c r="A62" s="23">
        <v>54</v>
      </c>
      <c r="B62" s="48" t="s">
        <v>275</v>
      </c>
      <c r="C62" s="24" t="s">
        <v>276</v>
      </c>
      <c r="D62" s="24" t="s">
        <v>274</v>
      </c>
      <c r="E62" s="23" t="s">
        <v>14</v>
      </c>
      <c r="F62" s="25">
        <v>36406</v>
      </c>
      <c r="G62" s="25" t="s">
        <v>17</v>
      </c>
      <c r="H62" s="23" t="s">
        <v>16</v>
      </c>
      <c r="I62" s="23" t="s">
        <v>56</v>
      </c>
      <c r="J62" s="38" t="s">
        <v>126</v>
      </c>
      <c r="K62" s="23">
        <v>11</v>
      </c>
      <c r="L62" s="23" t="s">
        <v>10</v>
      </c>
      <c r="M62" s="49">
        <v>37</v>
      </c>
      <c r="N62" s="33"/>
      <c r="O62" s="23"/>
      <c r="P62" s="23"/>
      <c r="Q62" s="43" t="s">
        <v>177</v>
      </c>
      <c r="R62" s="43" t="s">
        <v>177</v>
      </c>
    </row>
    <row r="63" spans="1:18" ht="27">
      <c r="A63" s="23">
        <v>55</v>
      </c>
      <c r="B63" s="48" t="s">
        <v>295</v>
      </c>
      <c r="C63" s="24" t="s">
        <v>227</v>
      </c>
      <c r="D63" s="24" t="s">
        <v>228</v>
      </c>
      <c r="E63" s="23" t="s">
        <v>14</v>
      </c>
      <c r="F63" s="25">
        <v>36180</v>
      </c>
      <c r="G63" s="25" t="s">
        <v>17</v>
      </c>
      <c r="H63" s="23" t="s">
        <v>16</v>
      </c>
      <c r="I63" s="23" t="s">
        <v>56</v>
      </c>
      <c r="J63" s="40" t="s">
        <v>153</v>
      </c>
      <c r="K63" s="23">
        <v>11</v>
      </c>
      <c r="L63" s="23" t="s">
        <v>10</v>
      </c>
      <c r="M63" s="49">
        <v>36</v>
      </c>
      <c r="N63" s="33"/>
      <c r="O63" s="23"/>
      <c r="P63" s="23"/>
      <c r="Q63" s="43" t="s">
        <v>176</v>
      </c>
      <c r="R63" s="43" t="s">
        <v>176</v>
      </c>
    </row>
    <row r="64" spans="1:18" ht="27">
      <c r="A64" s="23">
        <v>56</v>
      </c>
      <c r="B64" s="48" t="s">
        <v>294</v>
      </c>
      <c r="C64" s="24" t="s">
        <v>277</v>
      </c>
      <c r="D64" s="24" t="s">
        <v>133</v>
      </c>
      <c r="E64" s="23" t="s">
        <v>15</v>
      </c>
      <c r="F64" s="25">
        <v>36184</v>
      </c>
      <c r="G64" s="25" t="s">
        <v>17</v>
      </c>
      <c r="H64" s="23" t="s">
        <v>16</v>
      </c>
      <c r="I64" s="23" t="s">
        <v>56</v>
      </c>
      <c r="J64" s="38" t="s">
        <v>157</v>
      </c>
      <c r="K64" s="23">
        <v>11</v>
      </c>
      <c r="L64" s="23" t="s">
        <v>23</v>
      </c>
      <c r="M64" s="49">
        <v>28</v>
      </c>
      <c r="N64" s="33"/>
      <c r="O64" s="23"/>
      <c r="P64" s="23"/>
      <c r="Q64" s="43" t="s">
        <v>181</v>
      </c>
      <c r="R64" s="43" t="s">
        <v>181</v>
      </c>
    </row>
    <row r="65" spans="1:18" ht="27">
      <c r="A65" s="23">
        <v>57</v>
      </c>
      <c r="B65" s="48" t="s">
        <v>293</v>
      </c>
      <c r="C65" s="24" t="s">
        <v>128</v>
      </c>
      <c r="D65" s="24" t="s">
        <v>278</v>
      </c>
      <c r="E65" s="23" t="s">
        <v>14</v>
      </c>
      <c r="F65" s="25">
        <v>36235</v>
      </c>
      <c r="G65" s="25" t="s">
        <v>17</v>
      </c>
      <c r="H65" s="23" t="s">
        <v>16</v>
      </c>
      <c r="I65" s="23" t="s">
        <v>56</v>
      </c>
      <c r="J65" s="38" t="s">
        <v>126</v>
      </c>
      <c r="K65" s="23">
        <v>11</v>
      </c>
      <c r="L65" s="23" t="s">
        <v>23</v>
      </c>
      <c r="M65" s="49">
        <v>24</v>
      </c>
      <c r="N65" s="33"/>
      <c r="O65" s="23"/>
      <c r="P65" s="23"/>
      <c r="Q65" s="43" t="s">
        <v>177</v>
      </c>
      <c r="R65" s="43" t="s">
        <v>177</v>
      </c>
    </row>
    <row r="66" spans="1:18" ht="27">
      <c r="A66" s="23">
        <v>58</v>
      </c>
      <c r="B66" s="48" t="s">
        <v>292</v>
      </c>
      <c r="C66" s="24" t="s">
        <v>279</v>
      </c>
      <c r="D66" s="24" t="s">
        <v>280</v>
      </c>
      <c r="E66" s="23" t="s">
        <v>15</v>
      </c>
      <c r="F66" s="25">
        <v>36321</v>
      </c>
      <c r="G66" s="25" t="s">
        <v>17</v>
      </c>
      <c r="H66" s="23" t="s">
        <v>16</v>
      </c>
      <c r="I66" s="23" t="s">
        <v>56</v>
      </c>
      <c r="J66" s="40" t="s">
        <v>160</v>
      </c>
      <c r="K66" s="23">
        <v>11</v>
      </c>
      <c r="L66" s="23" t="s">
        <v>23</v>
      </c>
      <c r="M66" s="49">
        <v>16</v>
      </c>
      <c r="N66" s="33"/>
      <c r="O66" s="23"/>
      <c r="P66" s="23"/>
      <c r="Q66" s="43" t="s">
        <v>184</v>
      </c>
      <c r="R66" s="43" t="s">
        <v>184</v>
      </c>
    </row>
    <row r="67" spans="1:18" ht="27">
      <c r="A67" s="23">
        <v>59</v>
      </c>
      <c r="B67" s="48" t="s">
        <v>291</v>
      </c>
      <c r="C67" s="24" t="s">
        <v>281</v>
      </c>
      <c r="D67" s="24" t="s">
        <v>143</v>
      </c>
      <c r="E67" s="23" t="s">
        <v>15</v>
      </c>
      <c r="F67" s="25">
        <v>36592</v>
      </c>
      <c r="G67" s="25" t="s">
        <v>17</v>
      </c>
      <c r="H67" s="23" t="s">
        <v>16</v>
      </c>
      <c r="I67" s="23" t="s">
        <v>56</v>
      </c>
      <c r="J67" s="38" t="s">
        <v>222</v>
      </c>
      <c r="K67" s="23">
        <v>11</v>
      </c>
      <c r="L67" s="23" t="s">
        <v>23</v>
      </c>
      <c r="M67" s="49">
        <v>16</v>
      </c>
      <c r="N67" s="33"/>
      <c r="O67" s="23"/>
      <c r="P67" s="23"/>
      <c r="Q67" s="43" t="s">
        <v>251</v>
      </c>
      <c r="R67" s="43" t="s">
        <v>251</v>
      </c>
    </row>
    <row r="68" spans="1:18" ht="27">
      <c r="A68" s="23">
        <v>60</v>
      </c>
      <c r="B68" s="48" t="s">
        <v>290</v>
      </c>
      <c r="C68" s="24" t="s">
        <v>202</v>
      </c>
      <c r="D68" s="24" t="s">
        <v>278</v>
      </c>
      <c r="E68" s="23" t="s">
        <v>14</v>
      </c>
      <c r="F68" s="25">
        <v>36424</v>
      </c>
      <c r="G68" s="25" t="s">
        <v>17</v>
      </c>
      <c r="H68" s="23" t="s">
        <v>16</v>
      </c>
      <c r="I68" s="23" t="s">
        <v>56</v>
      </c>
      <c r="J68" s="40" t="s">
        <v>160</v>
      </c>
      <c r="K68" s="23">
        <v>11</v>
      </c>
      <c r="L68" s="23" t="s">
        <v>23</v>
      </c>
      <c r="M68" s="49">
        <v>11</v>
      </c>
      <c r="N68" s="33"/>
      <c r="O68" s="23"/>
      <c r="P68" s="23"/>
      <c r="Q68" s="43" t="s">
        <v>184</v>
      </c>
      <c r="R68" s="43" t="s">
        <v>184</v>
      </c>
    </row>
    <row r="69" spans="1:18" ht="27">
      <c r="A69" s="23">
        <v>61</v>
      </c>
      <c r="B69" s="48" t="s">
        <v>289</v>
      </c>
      <c r="C69" s="24" t="s">
        <v>139</v>
      </c>
      <c r="D69" s="24" t="s">
        <v>228</v>
      </c>
      <c r="E69" s="23" t="s">
        <v>14</v>
      </c>
      <c r="F69" s="25">
        <v>36197</v>
      </c>
      <c r="G69" s="25" t="s">
        <v>17</v>
      </c>
      <c r="H69" s="23" t="s">
        <v>16</v>
      </c>
      <c r="I69" s="23" t="s">
        <v>56</v>
      </c>
      <c r="J69" s="38" t="s">
        <v>156</v>
      </c>
      <c r="K69" s="23">
        <v>11</v>
      </c>
      <c r="L69" s="23" t="s">
        <v>23</v>
      </c>
      <c r="M69" s="49">
        <v>10</v>
      </c>
      <c r="N69" s="33"/>
      <c r="O69" s="23"/>
      <c r="P69" s="23"/>
      <c r="Q69" s="43" t="s">
        <v>180</v>
      </c>
      <c r="R69" s="43" t="s">
        <v>180</v>
      </c>
    </row>
    <row r="70" spans="1:18" ht="27">
      <c r="A70" s="23">
        <v>62</v>
      </c>
      <c r="B70" s="48" t="s">
        <v>288</v>
      </c>
      <c r="C70" s="24" t="s">
        <v>282</v>
      </c>
      <c r="D70" s="24" t="s">
        <v>283</v>
      </c>
      <c r="E70" s="23" t="s">
        <v>15</v>
      </c>
      <c r="F70" s="25">
        <v>36175</v>
      </c>
      <c r="G70" s="25" t="s">
        <v>17</v>
      </c>
      <c r="H70" s="23" t="s">
        <v>16</v>
      </c>
      <c r="I70" s="23" t="s">
        <v>56</v>
      </c>
      <c r="J70" s="38" t="s">
        <v>156</v>
      </c>
      <c r="K70" s="23">
        <v>11</v>
      </c>
      <c r="L70" s="23" t="s">
        <v>23</v>
      </c>
      <c r="M70" s="49">
        <v>10</v>
      </c>
      <c r="N70" s="33"/>
      <c r="O70" s="23"/>
      <c r="P70" s="23"/>
      <c r="Q70" s="43" t="s">
        <v>180</v>
      </c>
      <c r="R70" s="43" t="s">
        <v>180</v>
      </c>
    </row>
    <row r="71" spans="1:18" ht="27">
      <c r="A71" s="23">
        <v>63</v>
      </c>
      <c r="B71" s="48" t="s">
        <v>287</v>
      </c>
      <c r="C71" s="24" t="s">
        <v>284</v>
      </c>
      <c r="D71" s="24" t="s">
        <v>238</v>
      </c>
      <c r="E71" s="23" t="s">
        <v>15</v>
      </c>
      <c r="F71" s="25">
        <v>36462</v>
      </c>
      <c r="G71" s="25" t="s">
        <v>17</v>
      </c>
      <c r="H71" s="23" t="s">
        <v>16</v>
      </c>
      <c r="I71" s="23" t="s">
        <v>56</v>
      </c>
      <c r="J71" s="38" t="s">
        <v>155</v>
      </c>
      <c r="K71" s="23">
        <v>11</v>
      </c>
      <c r="L71" s="23" t="s">
        <v>23</v>
      </c>
      <c r="M71" s="49">
        <v>9</v>
      </c>
      <c r="N71" s="33"/>
      <c r="O71" s="23"/>
      <c r="P71" s="23"/>
      <c r="Q71" s="43" t="s">
        <v>179</v>
      </c>
      <c r="R71" s="43" t="s">
        <v>179</v>
      </c>
    </row>
    <row r="72" spans="1:18" ht="27">
      <c r="A72" s="23">
        <v>64</v>
      </c>
      <c r="B72" s="48" t="s">
        <v>286</v>
      </c>
      <c r="C72" s="24" t="s">
        <v>285</v>
      </c>
      <c r="D72" s="24" t="s">
        <v>143</v>
      </c>
      <c r="E72" s="23" t="s">
        <v>15</v>
      </c>
      <c r="F72" s="25">
        <v>36330</v>
      </c>
      <c r="G72" s="25" t="s">
        <v>17</v>
      </c>
      <c r="H72" s="23" t="s">
        <v>16</v>
      </c>
      <c r="I72" s="23" t="s">
        <v>56</v>
      </c>
      <c r="J72" s="38" t="s">
        <v>126</v>
      </c>
      <c r="K72" s="23">
        <v>11</v>
      </c>
      <c r="L72" s="23" t="s">
        <v>23</v>
      </c>
      <c r="M72" s="49">
        <v>8</v>
      </c>
      <c r="N72" s="33"/>
      <c r="O72" s="23"/>
      <c r="P72" s="23"/>
      <c r="Q72" s="43" t="s">
        <v>177</v>
      </c>
      <c r="R72" s="43" t="s">
        <v>177</v>
      </c>
    </row>
    <row r="73" spans="1:18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33"/>
      <c r="N73" s="33"/>
      <c r="O73" s="23"/>
      <c r="P73" s="23"/>
      <c r="Q73" s="31"/>
      <c r="R73" s="31"/>
    </row>
    <row r="74" spans="1:18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33"/>
      <c r="N74" s="33"/>
      <c r="O74" s="23"/>
      <c r="P74" s="23"/>
      <c r="Q74" s="31"/>
      <c r="R74" s="31"/>
    </row>
    <row r="75" spans="1:18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33"/>
      <c r="N75" s="33"/>
      <c r="O75" s="23"/>
      <c r="P75" s="23"/>
      <c r="Q75" s="31"/>
      <c r="R75" s="31"/>
    </row>
    <row r="76" spans="1:18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33"/>
      <c r="N76" s="33"/>
      <c r="O76" s="23"/>
      <c r="P76" s="23"/>
      <c r="Q76" s="31"/>
      <c r="R76" s="31"/>
    </row>
    <row r="77" spans="1:18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33"/>
      <c r="N77" s="33"/>
      <c r="O77" s="23"/>
      <c r="P77" s="23"/>
      <c r="Q77" s="31"/>
      <c r="R77" s="31"/>
    </row>
    <row r="78" spans="1:18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33"/>
      <c r="N78" s="33"/>
      <c r="O78" s="23"/>
      <c r="P78" s="23"/>
      <c r="Q78" s="31"/>
      <c r="R78" s="31"/>
    </row>
    <row r="79" spans="1:18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33"/>
      <c r="N79" s="33"/>
      <c r="O79" s="23"/>
      <c r="P79" s="23"/>
      <c r="Q79" s="31"/>
      <c r="R79" s="31"/>
    </row>
    <row r="80" spans="1:18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33"/>
      <c r="N80" s="33"/>
      <c r="O80" s="23"/>
      <c r="P80" s="23"/>
      <c r="Q80" s="31"/>
      <c r="R80" s="31"/>
    </row>
    <row r="81" spans="1:18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33"/>
      <c r="N81" s="33"/>
      <c r="O81" s="23"/>
      <c r="P81" s="23"/>
      <c r="Q81" s="31"/>
      <c r="R81" s="31"/>
    </row>
    <row r="82" spans="1:18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33"/>
      <c r="N82" s="33"/>
      <c r="O82" s="23"/>
      <c r="P82" s="23"/>
      <c r="Q82" s="31"/>
      <c r="R82" s="31"/>
    </row>
    <row r="83" spans="1:18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33"/>
      <c r="N83" s="33"/>
      <c r="O83" s="23"/>
      <c r="P83" s="23"/>
      <c r="Q83" s="31"/>
      <c r="R83" s="31"/>
    </row>
    <row r="84" spans="1:18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33"/>
      <c r="N84" s="33"/>
      <c r="O84" s="23"/>
      <c r="P84" s="23"/>
      <c r="Q84" s="31"/>
      <c r="R84" s="31"/>
    </row>
    <row r="85" spans="1:18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33"/>
      <c r="N85" s="33"/>
      <c r="O85" s="23"/>
      <c r="P85" s="23"/>
      <c r="Q85" s="31"/>
      <c r="R85" s="31"/>
    </row>
    <row r="86" spans="1:18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33"/>
      <c r="N86" s="33"/>
      <c r="O86" s="23"/>
      <c r="P86" s="23"/>
      <c r="Q86" s="31"/>
      <c r="R86" s="31"/>
    </row>
    <row r="87" spans="1:18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33"/>
      <c r="N87" s="33"/>
      <c r="O87" s="23"/>
      <c r="P87" s="23"/>
      <c r="Q87" s="31"/>
      <c r="R87" s="31"/>
    </row>
    <row r="88" spans="1:18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33"/>
      <c r="N88" s="33"/>
      <c r="O88" s="23"/>
      <c r="P88" s="23"/>
      <c r="Q88" s="31"/>
      <c r="R88" s="31"/>
    </row>
    <row r="89" spans="1:18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33"/>
      <c r="N89" s="33"/>
      <c r="O89" s="23"/>
      <c r="P89" s="23"/>
      <c r="Q89" s="31"/>
      <c r="R89" s="31"/>
    </row>
    <row r="90" spans="1:18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33"/>
      <c r="N90" s="33"/>
      <c r="O90" s="23"/>
      <c r="P90" s="23"/>
      <c r="Q90" s="31"/>
      <c r="R90" s="31"/>
    </row>
    <row r="91" spans="1:18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33"/>
      <c r="N91" s="33"/>
      <c r="O91" s="23"/>
      <c r="P91" s="23"/>
      <c r="Q91" s="31"/>
      <c r="R91" s="31"/>
    </row>
    <row r="92" spans="1:18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33"/>
      <c r="N92" s="33"/>
      <c r="O92" s="23"/>
      <c r="P92" s="23"/>
      <c r="Q92" s="31"/>
      <c r="R92" s="31"/>
    </row>
    <row r="93" spans="1:18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33"/>
      <c r="N93" s="33"/>
      <c r="O93" s="23"/>
      <c r="P93" s="23"/>
      <c r="Q93" s="31"/>
      <c r="R93" s="31"/>
    </row>
    <row r="94" spans="1:18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33"/>
      <c r="N94" s="33"/>
      <c r="O94" s="23"/>
      <c r="P94" s="23"/>
      <c r="Q94" s="31"/>
      <c r="R94" s="31"/>
    </row>
    <row r="95" spans="1:18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33"/>
      <c r="N95" s="33"/>
      <c r="O95" s="23"/>
      <c r="P95" s="23"/>
      <c r="Q95" s="31"/>
      <c r="R95" s="31"/>
    </row>
    <row r="96" spans="1:18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33"/>
      <c r="N96" s="33"/>
      <c r="O96" s="23"/>
      <c r="P96" s="23"/>
      <c r="Q96" s="31"/>
      <c r="R96" s="31"/>
    </row>
    <row r="97" spans="1:18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33"/>
      <c r="N97" s="33"/>
      <c r="O97" s="23"/>
      <c r="P97" s="23"/>
      <c r="Q97" s="31"/>
      <c r="R97" s="31"/>
    </row>
    <row r="98" spans="1:18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33"/>
      <c r="N98" s="33"/>
      <c r="O98" s="23"/>
      <c r="P98" s="23"/>
      <c r="Q98" s="31"/>
      <c r="R98" s="31"/>
    </row>
    <row r="99" spans="1:18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33"/>
      <c r="N99" s="33"/>
      <c r="O99" s="23"/>
      <c r="P99" s="23"/>
      <c r="Q99" s="31"/>
      <c r="R99" s="31"/>
    </row>
    <row r="100" spans="1:18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33"/>
      <c r="N100" s="33"/>
      <c r="O100" s="23"/>
      <c r="P100" s="23"/>
      <c r="Q100" s="31"/>
      <c r="R100" s="31"/>
    </row>
    <row r="101" spans="1:18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33"/>
      <c r="N101" s="33"/>
      <c r="O101" s="23"/>
      <c r="P101" s="23"/>
      <c r="Q101" s="31"/>
      <c r="R101" s="31"/>
    </row>
    <row r="102" spans="1:18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33"/>
      <c r="N102" s="33"/>
      <c r="O102" s="23"/>
      <c r="P102" s="23"/>
      <c r="Q102" s="31"/>
      <c r="R102" s="31"/>
    </row>
    <row r="103" spans="1:18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33"/>
      <c r="N103" s="33"/>
      <c r="O103" s="23"/>
      <c r="P103" s="23"/>
      <c r="Q103" s="31"/>
      <c r="R103" s="31"/>
    </row>
    <row r="104" spans="1:18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33"/>
      <c r="N104" s="33"/>
      <c r="O104" s="23"/>
      <c r="P104" s="23"/>
      <c r="Q104" s="31"/>
      <c r="R104" s="31"/>
    </row>
    <row r="105" spans="1:18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33"/>
      <c r="N105" s="33"/>
      <c r="O105" s="23"/>
      <c r="P105" s="23"/>
      <c r="Q105" s="31"/>
      <c r="R105" s="31"/>
    </row>
    <row r="106" spans="1:18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33"/>
      <c r="N106" s="33"/>
      <c r="O106" s="23"/>
      <c r="P106" s="23"/>
      <c r="Q106" s="31"/>
      <c r="R106" s="31"/>
    </row>
    <row r="107" spans="1:18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33"/>
      <c r="N107" s="33"/>
      <c r="O107" s="23"/>
      <c r="P107" s="23"/>
      <c r="Q107" s="31"/>
      <c r="R107" s="31"/>
    </row>
    <row r="108" spans="1:18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33"/>
      <c r="N108" s="33"/>
      <c r="O108" s="23"/>
      <c r="P108" s="23"/>
      <c r="Q108" s="31"/>
      <c r="R108" s="31"/>
    </row>
    <row r="109" spans="1:18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33"/>
      <c r="N109" s="33"/>
      <c r="O109" s="23"/>
      <c r="P109" s="23"/>
      <c r="Q109" s="31"/>
      <c r="R109" s="31"/>
    </row>
    <row r="110" spans="1:18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33"/>
      <c r="N110" s="33"/>
      <c r="O110" s="23"/>
      <c r="P110" s="23"/>
      <c r="Q110" s="31"/>
      <c r="R110" s="31"/>
    </row>
    <row r="111" spans="1:18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33"/>
      <c r="N111" s="33"/>
      <c r="O111" s="23"/>
      <c r="P111" s="23"/>
      <c r="Q111" s="31"/>
      <c r="R111" s="31"/>
    </row>
    <row r="112" spans="1:18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33"/>
      <c r="N112" s="33"/>
      <c r="O112" s="23"/>
      <c r="P112" s="23"/>
      <c r="Q112" s="31"/>
      <c r="R112" s="31"/>
    </row>
    <row r="113" spans="1:18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33"/>
      <c r="N113" s="33"/>
      <c r="O113" s="23"/>
      <c r="P113" s="23"/>
      <c r="Q113" s="31"/>
      <c r="R113" s="31"/>
    </row>
    <row r="114" spans="1:18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33"/>
      <c r="N114" s="33"/>
      <c r="O114" s="23"/>
      <c r="P114" s="23"/>
      <c r="Q114" s="31"/>
      <c r="R114" s="31"/>
    </row>
    <row r="115" spans="1:18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33"/>
      <c r="N115" s="33"/>
      <c r="O115" s="23"/>
      <c r="P115" s="23"/>
      <c r="Q115" s="31"/>
      <c r="R115" s="31"/>
    </row>
    <row r="116" spans="1:18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33"/>
      <c r="N116" s="33"/>
      <c r="O116" s="23"/>
      <c r="P116" s="23"/>
      <c r="Q116" s="31"/>
      <c r="R116" s="31"/>
    </row>
    <row r="117" spans="1:18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33"/>
      <c r="N117" s="33"/>
      <c r="O117" s="23"/>
      <c r="P117" s="23"/>
      <c r="Q117" s="31"/>
      <c r="R117" s="31"/>
    </row>
    <row r="118" spans="1:18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33"/>
      <c r="N118" s="33"/>
      <c r="O118" s="23"/>
      <c r="P118" s="23"/>
      <c r="Q118" s="31"/>
      <c r="R118" s="31"/>
    </row>
    <row r="119" spans="1:18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33"/>
      <c r="N119" s="33"/>
      <c r="O119" s="23"/>
      <c r="P119" s="23"/>
      <c r="Q119" s="31"/>
      <c r="R119" s="31"/>
    </row>
    <row r="120" spans="1:18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33"/>
      <c r="N120" s="33"/>
      <c r="O120" s="23"/>
      <c r="P120" s="23"/>
      <c r="Q120" s="31"/>
      <c r="R120" s="31"/>
    </row>
    <row r="121" spans="1:18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33"/>
      <c r="N121" s="33"/>
      <c r="O121" s="23"/>
      <c r="P121" s="23"/>
      <c r="Q121" s="31"/>
      <c r="R121" s="31"/>
    </row>
    <row r="122" spans="1:18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33"/>
      <c r="N122" s="33"/>
      <c r="O122" s="23"/>
      <c r="P122" s="23"/>
      <c r="Q122" s="31"/>
      <c r="R122" s="31"/>
    </row>
    <row r="123" spans="1:18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33"/>
      <c r="N123" s="33"/>
      <c r="O123" s="23"/>
      <c r="P123" s="23"/>
      <c r="Q123" s="31"/>
      <c r="R123" s="31"/>
    </row>
    <row r="124" spans="1:18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33"/>
      <c r="N124" s="33"/>
      <c r="O124" s="23"/>
      <c r="P124" s="23"/>
      <c r="Q124" s="31"/>
      <c r="R124" s="31"/>
    </row>
    <row r="125" spans="1:18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33"/>
      <c r="N125" s="33"/>
      <c r="O125" s="23"/>
      <c r="P125" s="23"/>
      <c r="Q125" s="31"/>
      <c r="R125" s="31"/>
    </row>
    <row r="126" spans="1:18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33"/>
      <c r="N126" s="33"/>
      <c r="O126" s="23"/>
      <c r="P126" s="23"/>
      <c r="Q126" s="31"/>
      <c r="R126" s="31"/>
    </row>
    <row r="127" spans="1:18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33"/>
      <c r="N127" s="33"/>
      <c r="O127" s="23"/>
      <c r="P127" s="23"/>
      <c r="Q127" s="31"/>
      <c r="R127" s="31"/>
    </row>
    <row r="128" spans="1:18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33"/>
      <c r="N128" s="33"/>
      <c r="O128" s="23"/>
      <c r="P128" s="23"/>
      <c r="Q128" s="31"/>
      <c r="R128" s="31"/>
    </row>
    <row r="129" spans="1:18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33"/>
      <c r="N129" s="33"/>
      <c r="O129" s="23"/>
      <c r="P129" s="23"/>
      <c r="Q129" s="31"/>
      <c r="R129" s="31"/>
    </row>
    <row r="130" spans="1:18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33"/>
      <c r="N130" s="33"/>
      <c r="O130" s="23"/>
      <c r="P130" s="23"/>
      <c r="Q130" s="31"/>
      <c r="R130" s="31"/>
    </row>
    <row r="131" spans="1:18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33"/>
      <c r="N131" s="33"/>
      <c r="O131" s="23"/>
      <c r="P131" s="23"/>
      <c r="Q131" s="31"/>
      <c r="R131" s="31"/>
    </row>
    <row r="132" spans="1:18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33"/>
      <c r="N132" s="33"/>
      <c r="O132" s="23"/>
      <c r="P132" s="23"/>
      <c r="Q132" s="31"/>
      <c r="R132" s="31"/>
    </row>
    <row r="133" spans="1:18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33"/>
      <c r="N133" s="33"/>
      <c r="O133" s="23"/>
      <c r="P133" s="23"/>
      <c r="Q133" s="31"/>
      <c r="R133" s="31"/>
    </row>
    <row r="134" spans="1:18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33"/>
      <c r="N134" s="33"/>
      <c r="O134" s="23"/>
      <c r="P134" s="23"/>
      <c r="Q134" s="31"/>
      <c r="R134" s="31"/>
    </row>
    <row r="135" spans="1:18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33"/>
      <c r="N135" s="33"/>
      <c r="O135" s="23"/>
      <c r="P135" s="23"/>
      <c r="Q135" s="31"/>
      <c r="R135" s="31"/>
    </row>
    <row r="136" spans="1:18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33"/>
      <c r="N136" s="33"/>
      <c r="O136" s="23"/>
      <c r="P136" s="23"/>
      <c r="Q136" s="31"/>
      <c r="R136" s="31"/>
    </row>
    <row r="137" spans="1:18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33"/>
      <c r="N137" s="33"/>
      <c r="O137" s="23"/>
      <c r="P137" s="23"/>
      <c r="Q137" s="31"/>
      <c r="R137" s="31"/>
    </row>
    <row r="138" spans="1:18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33"/>
      <c r="N138" s="33"/>
      <c r="O138" s="23"/>
      <c r="P138" s="23"/>
      <c r="Q138" s="31"/>
      <c r="R138" s="31"/>
    </row>
    <row r="139" spans="1:18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33"/>
      <c r="N139" s="33"/>
      <c r="O139" s="23"/>
      <c r="P139" s="23"/>
      <c r="Q139" s="31"/>
      <c r="R139" s="31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33"/>
      <c r="N140" s="33"/>
      <c r="O140" s="23"/>
      <c r="P140" s="23"/>
      <c r="Q140" s="31"/>
      <c r="R140" s="31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33"/>
      <c r="N141" s="33"/>
      <c r="O141" s="23"/>
      <c r="P141" s="23"/>
      <c r="Q141" s="31"/>
      <c r="R141" s="31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33"/>
      <c r="N142" s="33"/>
      <c r="O142" s="23"/>
      <c r="P142" s="23"/>
      <c r="Q142" s="31"/>
      <c r="R142" s="31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33"/>
      <c r="N143" s="33"/>
      <c r="O143" s="23"/>
      <c r="P143" s="23"/>
      <c r="Q143" s="31"/>
      <c r="R143" s="31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3"/>
      <c r="N144" s="33"/>
      <c r="O144" s="23"/>
      <c r="P144" s="23"/>
      <c r="Q144" s="31"/>
      <c r="R144" s="31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3"/>
      <c r="N145" s="33"/>
      <c r="O145" s="23"/>
      <c r="P145" s="23"/>
      <c r="Q145" s="31"/>
      <c r="R145" s="31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3"/>
      <c r="N146" s="33"/>
      <c r="O146" s="23"/>
      <c r="P146" s="23"/>
      <c r="Q146" s="31"/>
      <c r="R146" s="31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3"/>
      <c r="N147" s="33"/>
      <c r="O147" s="23"/>
      <c r="P147" s="23"/>
      <c r="Q147" s="31"/>
      <c r="R147" s="31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3"/>
      <c r="N148" s="33"/>
      <c r="O148" s="23"/>
      <c r="P148" s="23"/>
      <c r="Q148" s="31"/>
      <c r="R148" s="31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3"/>
      <c r="N149" s="33"/>
      <c r="O149" s="23"/>
      <c r="P149" s="23"/>
      <c r="Q149" s="31"/>
      <c r="R149" s="31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3"/>
      <c r="N150" s="33"/>
      <c r="O150" s="23"/>
      <c r="P150" s="23"/>
      <c r="Q150" s="31"/>
      <c r="R150" s="31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3"/>
      <c r="N151" s="33"/>
      <c r="O151" s="23"/>
      <c r="P151" s="23"/>
      <c r="Q151" s="31"/>
      <c r="R151" s="31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3"/>
      <c r="N152" s="33"/>
      <c r="O152" s="23"/>
      <c r="P152" s="23"/>
      <c r="Q152" s="31"/>
      <c r="R152" s="31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3"/>
      <c r="N153" s="33"/>
      <c r="O153" s="23"/>
      <c r="P153" s="23"/>
      <c r="Q153" s="31"/>
      <c r="R153" s="31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7"/>
      <c r="B1141" s="27"/>
      <c r="C1141" s="27"/>
      <c r="D1141" s="27"/>
      <c r="E1141" s="27"/>
      <c r="F1141" s="27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32"/>
      <c r="R1141" s="32"/>
    </row>
    <row r="1142" spans="1:18" ht="12.75">
      <c r="A1142" s="27"/>
      <c r="B1142" s="27"/>
      <c r="C1142" s="27"/>
      <c r="D1142" s="27"/>
      <c r="E1142" s="27"/>
      <c r="F1142" s="27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32"/>
      <c r="R1142" s="32"/>
    </row>
    <row r="1143" spans="1:18" ht="12.75">
      <c r="A1143" s="27"/>
      <c r="B1143" s="27"/>
      <c r="C1143" s="27"/>
      <c r="D1143" s="27"/>
      <c r="E1143" s="27"/>
      <c r="F1143" s="27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32"/>
      <c r="R1143" s="32"/>
    </row>
    <row r="1144" spans="1:18" ht="12.75">
      <c r="A1144" s="27"/>
      <c r="B1144" s="27"/>
      <c r="C1144" s="27"/>
      <c r="D1144" s="27"/>
      <c r="E1144" s="27"/>
      <c r="F1144" s="27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32"/>
      <c r="R1144" s="32"/>
    </row>
    <row r="1145" spans="1:18" ht="12.75">
      <c r="A1145" s="27"/>
      <c r="B1145" s="27"/>
      <c r="C1145" s="27"/>
      <c r="D1145" s="27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32"/>
      <c r="R1145" s="32"/>
    </row>
    <row r="1146" spans="1:18" ht="12.75">
      <c r="A1146" s="27"/>
      <c r="B1146" s="27"/>
      <c r="C1146" s="27"/>
      <c r="D1146" s="27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32"/>
      <c r="R1146" s="32"/>
    </row>
    <row r="1147" spans="1:18" ht="12.75">
      <c r="A1147" s="27"/>
      <c r="B1147" s="27"/>
      <c r="C1147" s="27"/>
      <c r="D1147" s="27"/>
      <c r="E1147" s="27"/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32"/>
      <c r="R1147" s="32"/>
    </row>
    <row r="1148" spans="1:18" ht="12.75">
      <c r="A1148" s="27"/>
      <c r="B1148" s="27"/>
      <c r="C1148" s="27"/>
      <c r="D1148" s="27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32"/>
      <c r="R1148" s="32"/>
    </row>
    <row r="1149" spans="1:18" ht="12.75">
      <c r="A1149" s="27"/>
      <c r="B1149" s="27"/>
      <c r="C1149" s="27"/>
      <c r="D1149" s="27"/>
      <c r="E1149" s="27"/>
      <c r="F1149" s="27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32"/>
      <c r="R1149" s="32"/>
    </row>
    <row r="1150" spans="1:18" ht="12.75">
      <c r="A1150" s="27"/>
      <c r="B1150" s="27"/>
      <c r="C1150" s="27"/>
      <c r="D1150" s="27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32"/>
      <c r="R1150" s="32"/>
    </row>
    <row r="1151" spans="1:18" ht="12.75">
      <c r="A1151" s="27"/>
      <c r="B1151" s="27"/>
      <c r="C1151" s="27"/>
      <c r="D1151" s="2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32"/>
      <c r="R1151" s="32"/>
    </row>
    <row r="1152" spans="1:18" ht="12.75">
      <c r="A1152" s="27"/>
      <c r="B1152" s="27"/>
      <c r="C1152" s="27"/>
      <c r="D1152" s="27"/>
      <c r="E1152" s="27"/>
      <c r="F1152" s="27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32"/>
      <c r="R1152" s="32"/>
    </row>
    <row r="1153" spans="1:18" ht="12.75">
      <c r="A1153" s="27"/>
      <c r="B1153" s="27"/>
      <c r="C1153" s="27"/>
      <c r="D1153" s="27"/>
      <c r="E1153" s="27"/>
      <c r="F1153" s="27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32"/>
      <c r="R1153" s="32"/>
    </row>
    <row r="1154" spans="1:18" ht="12.75">
      <c r="A1154" s="27"/>
      <c r="B1154" s="27"/>
      <c r="C1154" s="27"/>
      <c r="D1154" s="27"/>
      <c r="E1154" s="27"/>
      <c r="F1154" s="27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32"/>
      <c r="R1154" s="32"/>
    </row>
    <row r="1155" spans="1:18" ht="12.75">
      <c r="A1155" s="27"/>
      <c r="B1155" s="27"/>
      <c r="C1155" s="27"/>
      <c r="D1155" s="27"/>
      <c r="E1155" s="27"/>
      <c r="F1155" s="27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32"/>
      <c r="R1155" s="32"/>
    </row>
    <row r="1156" spans="1:18" ht="12.75">
      <c r="A1156" s="27"/>
      <c r="B1156" s="27"/>
      <c r="C1156" s="27"/>
      <c r="D1156" s="27"/>
      <c r="E1156" s="27"/>
      <c r="F1156" s="27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32"/>
      <c r="R1156" s="32"/>
    </row>
    <row r="1157" spans="1:18" ht="12.75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32"/>
      <c r="R1157" s="32"/>
    </row>
    <row r="1158" spans="1:18" ht="12.75">
      <c r="A1158" s="27"/>
      <c r="B1158" s="27"/>
      <c r="C1158" s="27"/>
      <c r="D1158" s="27"/>
      <c r="E1158" s="27"/>
      <c r="F1158" s="27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32"/>
      <c r="R1158" s="32"/>
    </row>
    <row r="1159" spans="1:18" ht="12.75">
      <c r="A1159" s="27"/>
      <c r="B1159" s="27"/>
      <c r="C1159" s="27"/>
      <c r="D1159" s="27"/>
      <c r="E1159" s="27"/>
      <c r="F1159" s="27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32"/>
      <c r="R1159" s="32"/>
    </row>
    <row r="1160" spans="1:18" ht="12.75">
      <c r="A1160" s="27"/>
      <c r="B1160" s="27"/>
      <c r="C1160" s="27"/>
      <c r="D1160" s="27"/>
      <c r="E1160" s="27"/>
      <c r="F1160" s="27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32"/>
      <c r="R1160" s="32"/>
    </row>
    <row r="1161" spans="1:18" ht="12.75">
      <c r="A1161" s="27"/>
      <c r="B1161" s="27"/>
      <c r="C1161" s="27"/>
      <c r="D1161" s="27"/>
      <c r="E1161" s="27"/>
      <c r="F1161" s="27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32"/>
      <c r="R1161" s="32"/>
    </row>
    <row r="1162" spans="1:18" ht="12.75">
      <c r="A1162" s="27"/>
      <c r="B1162" s="27"/>
      <c r="C1162" s="27"/>
      <c r="D1162" s="27"/>
      <c r="E1162" s="27"/>
      <c r="F1162" s="27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32"/>
      <c r="R1162" s="32"/>
    </row>
    <row r="1163" spans="1:18" ht="12.75">
      <c r="A1163" s="27"/>
      <c r="B1163" s="27"/>
      <c r="C1163" s="27"/>
      <c r="D1163" s="27"/>
      <c r="E1163" s="27"/>
      <c r="F1163" s="27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32"/>
      <c r="R1163" s="32"/>
    </row>
    <row r="1164" spans="1:18" ht="12.75">
      <c r="A1164" s="27"/>
      <c r="B1164" s="27"/>
      <c r="C1164" s="27"/>
      <c r="D1164" s="27"/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32"/>
      <c r="R1164" s="32"/>
    </row>
    <row r="1165" spans="1:18" ht="12.75">
      <c r="A1165" s="27"/>
      <c r="B1165" s="27"/>
      <c r="C1165" s="27"/>
      <c r="D1165" s="27"/>
      <c r="E1165" s="27"/>
      <c r="F1165" s="27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32"/>
      <c r="R1165" s="32"/>
    </row>
    <row r="1166" spans="1:18" ht="12.75">
      <c r="A1166" s="27"/>
      <c r="B1166" s="27"/>
      <c r="C1166" s="27"/>
      <c r="D1166" s="27"/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32"/>
      <c r="R1166" s="32"/>
    </row>
    <row r="1167" spans="1:18" ht="12.75">
      <c r="A1167" s="27"/>
      <c r="B1167" s="27"/>
      <c r="C1167" s="27"/>
      <c r="D1167" s="27"/>
      <c r="E1167" s="27"/>
      <c r="F1167" s="27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32"/>
      <c r="R1167" s="32"/>
    </row>
    <row r="1168" spans="1:18" ht="12.75">
      <c r="A1168" s="27"/>
      <c r="B1168" s="27"/>
      <c r="C1168" s="27"/>
      <c r="D1168" s="27"/>
      <c r="E1168" s="27"/>
      <c r="F1168" s="27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32"/>
      <c r="R1168" s="32"/>
    </row>
    <row r="1169" spans="1:18" ht="12.75">
      <c r="A1169" s="27"/>
      <c r="B1169" s="27"/>
      <c r="C1169" s="27"/>
      <c r="D1169" s="27"/>
      <c r="E1169" s="27"/>
      <c r="F1169" s="27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32"/>
      <c r="R1169" s="32"/>
    </row>
    <row r="1170" spans="1:18" ht="12.75">
      <c r="A1170" s="27"/>
      <c r="B1170" s="27"/>
      <c r="C1170" s="27"/>
      <c r="D1170" s="27"/>
      <c r="E1170" s="27"/>
      <c r="F1170" s="27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32"/>
      <c r="R1170" s="32"/>
    </row>
    <row r="1171" spans="1:18" ht="12.75">
      <c r="A1171" s="27"/>
      <c r="B1171" s="27"/>
      <c r="C1171" s="27"/>
      <c r="D1171" s="27"/>
      <c r="E1171" s="27"/>
      <c r="F1171" s="27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32"/>
      <c r="R1171" s="32"/>
    </row>
    <row r="1172" spans="1:18" ht="12.75">
      <c r="A1172" s="27"/>
      <c r="B1172" s="27"/>
      <c r="C1172" s="27"/>
      <c r="D1172" s="27"/>
      <c r="E1172" s="27"/>
      <c r="F1172" s="27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32"/>
      <c r="R1172" s="32"/>
    </row>
    <row r="1173" spans="1:18" ht="12.75">
      <c r="A1173" s="27"/>
      <c r="B1173" s="27"/>
      <c r="C1173" s="27"/>
      <c r="D1173" s="27"/>
      <c r="E1173" s="27"/>
      <c r="F1173" s="27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32"/>
      <c r="R1173" s="32"/>
    </row>
    <row r="1174" spans="1:18" ht="12.75">
      <c r="A1174" s="27"/>
      <c r="B1174" s="27"/>
      <c r="C1174" s="27"/>
      <c r="D1174" s="27"/>
      <c r="E1174" s="27"/>
      <c r="F1174" s="27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32"/>
      <c r="R1174" s="32"/>
    </row>
    <row r="1175" spans="1:18" ht="12.75">
      <c r="A1175" s="27"/>
      <c r="B1175" s="27"/>
      <c r="C1175" s="27"/>
      <c r="D1175" s="27"/>
      <c r="E1175" s="27"/>
      <c r="F1175" s="27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32"/>
      <c r="R1175" s="32"/>
    </row>
    <row r="1176" spans="1:18" ht="12.75">
      <c r="A1176" s="27"/>
      <c r="B1176" s="27"/>
      <c r="C1176" s="27"/>
      <c r="D1176" s="27"/>
      <c r="E1176" s="27"/>
      <c r="F1176" s="27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32"/>
      <c r="R1176" s="32"/>
    </row>
    <row r="1177" spans="1:18" ht="12.75">
      <c r="A1177" s="27"/>
      <c r="B1177" s="27"/>
      <c r="C1177" s="27"/>
      <c r="D1177" s="27"/>
      <c r="E1177" s="27"/>
      <c r="F1177" s="27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32"/>
      <c r="R1177" s="32"/>
    </row>
    <row r="1178" spans="1:18" ht="12.75">
      <c r="A1178" s="27"/>
      <c r="B1178" s="27"/>
      <c r="C1178" s="27"/>
      <c r="D1178" s="27"/>
      <c r="E1178" s="27"/>
      <c r="F1178" s="27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32"/>
      <c r="R1178" s="32"/>
    </row>
    <row r="1179" spans="1:18" ht="12.75">
      <c r="A1179" s="27"/>
      <c r="B1179" s="27"/>
      <c r="C1179" s="27"/>
      <c r="D1179" s="27"/>
      <c r="E1179" s="27"/>
      <c r="F1179" s="27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32"/>
      <c r="R1179" s="32"/>
    </row>
    <row r="1180" spans="1:18" ht="12.75">
      <c r="A1180" s="27"/>
      <c r="B1180" s="27"/>
      <c r="C1180" s="27"/>
      <c r="D1180" s="27"/>
      <c r="E1180" s="27"/>
      <c r="F1180" s="27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32"/>
      <c r="R1180" s="32"/>
    </row>
    <row r="1181" spans="1:18" ht="12.75">
      <c r="A1181" s="27"/>
      <c r="B1181" s="27"/>
      <c r="C1181" s="27"/>
      <c r="D1181" s="27"/>
      <c r="E1181" s="27"/>
      <c r="F1181" s="27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32"/>
      <c r="R1181" s="32"/>
    </row>
    <row r="1182" spans="1:18" ht="12.75">
      <c r="A1182" s="27"/>
      <c r="B1182" s="27"/>
      <c r="C1182" s="27"/>
      <c r="D1182" s="27"/>
      <c r="E1182" s="27"/>
      <c r="F1182" s="27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32"/>
      <c r="R1182" s="32"/>
    </row>
    <row r="1183" spans="1:18" ht="12.75">
      <c r="A1183" s="27"/>
      <c r="B1183" s="27"/>
      <c r="C1183" s="27"/>
      <c r="D1183" s="27"/>
      <c r="E1183" s="27"/>
      <c r="F1183" s="27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32"/>
      <c r="R1183" s="32"/>
    </row>
    <row r="1184" spans="1:18" ht="12.75">
      <c r="A1184" s="27"/>
      <c r="B1184" s="27"/>
      <c r="C1184" s="27"/>
      <c r="D1184" s="27"/>
      <c r="E1184" s="27"/>
      <c r="F1184" s="27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32"/>
      <c r="R1184" s="32"/>
    </row>
    <row r="1185" spans="1:18" ht="12.75">
      <c r="A1185" s="27"/>
      <c r="B1185" s="27"/>
      <c r="C1185" s="27"/>
      <c r="D1185" s="27"/>
      <c r="E1185" s="27"/>
      <c r="F1185" s="27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32"/>
      <c r="R1185" s="32"/>
    </row>
    <row r="1186" spans="1:18" ht="12.75">
      <c r="A1186" s="27"/>
      <c r="B1186" s="27"/>
      <c r="C1186" s="27"/>
      <c r="D1186" s="27"/>
      <c r="E1186" s="27"/>
      <c r="F1186" s="27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32"/>
      <c r="R1186" s="32"/>
    </row>
    <row r="1187" spans="1:18" ht="12.75">
      <c r="A1187" s="27"/>
      <c r="B1187" s="27"/>
      <c r="C1187" s="27"/>
      <c r="D1187" s="27"/>
      <c r="E1187" s="27"/>
      <c r="F1187" s="27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32"/>
      <c r="R1187" s="32"/>
    </row>
    <row r="1188" spans="1:18" ht="12.75">
      <c r="A1188" s="27"/>
      <c r="B1188" s="27"/>
      <c r="C1188" s="27"/>
      <c r="D1188" s="27"/>
      <c r="E1188" s="27"/>
      <c r="F1188" s="27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32"/>
      <c r="R1188" s="32"/>
    </row>
    <row r="1189" spans="1:18" ht="12.75">
      <c r="A1189" s="27"/>
      <c r="B1189" s="27"/>
      <c r="C1189" s="27"/>
      <c r="D1189" s="27"/>
      <c r="E1189" s="27"/>
      <c r="F1189" s="27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32"/>
      <c r="R1189" s="32"/>
    </row>
    <row r="1190" spans="1:18" ht="12.75">
      <c r="A1190" s="27"/>
      <c r="B1190" s="27"/>
      <c r="C1190" s="27"/>
      <c r="D1190" s="27"/>
      <c r="E1190" s="27"/>
      <c r="F1190" s="27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32"/>
      <c r="R1190" s="32"/>
    </row>
    <row r="1191" spans="1:18" ht="12.75">
      <c r="A1191" s="27"/>
      <c r="B1191" s="27"/>
      <c r="C1191" s="27"/>
      <c r="D1191" s="27"/>
      <c r="E1191" s="27"/>
      <c r="F1191" s="27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32"/>
      <c r="R1191" s="32"/>
    </row>
    <row r="1192" spans="1:18" ht="12.75">
      <c r="A1192" s="27"/>
      <c r="B1192" s="27"/>
      <c r="C1192" s="27"/>
      <c r="D1192" s="27"/>
      <c r="E1192" s="27"/>
      <c r="F1192" s="27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32"/>
      <c r="R1192" s="32"/>
    </row>
    <row r="1193" spans="1:18" ht="12.75">
      <c r="A1193" s="27"/>
      <c r="B1193" s="27"/>
      <c r="C1193" s="27"/>
      <c r="D1193" s="27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32"/>
      <c r="R1193" s="32"/>
    </row>
    <row r="1194" spans="1:18" ht="12.75">
      <c r="A1194" s="27"/>
      <c r="B1194" s="27"/>
      <c r="C1194" s="27"/>
      <c r="D1194" s="27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32"/>
      <c r="R1194" s="32"/>
    </row>
    <row r="1195" spans="1:18" ht="12.75">
      <c r="A1195" s="27"/>
      <c r="B1195" s="27"/>
      <c r="C1195" s="27"/>
      <c r="D1195" s="27"/>
      <c r="E1195" s="27"/>
      <c r="F1195" s="27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32"/>
      <c r="R1195" s="32"/>
    </row>
    <row r="1196" spans="1:18" ht="12.75">
      <c r="A1196" s="27"/>
      <c r="B1196" s="27"/>
      <c r="C1196" s="27"/>
      <c r="D1196" s="27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32"/>
      <c r="R1196" s="32"/>
    </row>
    <row r="1197" spans="1:18" ht="12.75">
      <c r="A1197" s="27"/>
      <c r="B1197" s="27"/>
      <c r="C1197" s="27"/>
      <c r="D1197" s="27"/>
      <c r="E1197" s="27"/>
      <c r="F1197" s="27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32"/>
      <c r="R1197" s="32"/>
    </row>
    <row r="1198" spans="1:18" ht="12.75">
      <c r="A1198" s="27"/>
      <c r="B1198" s="27"/>
      <c r="C1198" s="27"/>
      <c r="D1198" s="27"/>
      <c r="E1198" s="27"/>
      <c r="F1198" s="27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32"/>
      <c r="R1198" s="32"/>
    </row>
    <row r="1199" spans="1:18" ht="12.75">
      <c r="A1199" s="27"/>
      <c r="B1199" s="27"/>
      <c r="C1199" s="27"/>
      <c r="D1199" s="27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32"/>
      <c r="R1199" s="32"/>
    </row>
    <row r="1200" spans="1:18" ht="12.75">
      <c r="A1200" s="27"/>
      <c r="B1200" s="27"/>
      <c r="C1200" s="27"/>
      <c r="D1200" s="27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32"/>
      <c r="R1200" s="32"/>
    </row>
    <row r="1201" spans="1:18" ht="12.75">
      <c r="A1201" s="27"/>
      <c r="B1201" s="27"/>
      <c r="C1201" s="27"/>
      <c r="D1201" s="27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32"/>
      <c r="R1201" s="32"/>
    </row>
    <row r="1202" spans="1:18" ht="12.75">
      <c r="A1202" s="27"/>
      <c r="B1202" s="27"/>
      <c r="C1202" s="27"/>
      <c r="D1202" s="27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32"/>
      <c r="R1202" s="32"/>
    </row>
    <row r="1203" spans="1:18" ht="12.75">
      <c r="A1203" s="27"/>
      <c r="B1203" s="27"/>
      <c r="C1203" s="27"/>
      <c r="D1203" s="27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32"/>
      <c r="R1203" s="32"/>
    </row>
    <row r="1204" spans="1:18" ht="12.75">
      <c r="A1204" s="27"/>
      <c r="B1204" s="27"/>
      <c r="C1204" s="27"/>
      <c r="D1204" s="27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32"/>
      <c r="R1204" s="32"/>
    </row>
    <row r="1205" spans="1:18" ht="12.75">
      <c r="A1205" s="27"/>
      <c r="B1205" s="27"/>
      <c r="C1205" s="27"/>
      <c r="D1205" s="27"/>
      <c r="E1205" s="27"/>
      <c r="F1205" s="27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32"/>
      <c r="R1205" s="32"/>
    </row>
    <row r="1206" spans="1:18" ht="12.75">
      <c r="A1206" s="27"/>
      <c r="B1206" s="27"/>
      <c r="C1206" s="27"/>
      <c r="D1206" s="27"/>
      <c r="E1206" s="27"/>
      <c r="F1206" s="27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32"/>
      <c r="R1206" s="32"/>
    </row>
    <row r="1207" spans="1:18" ht="12.75">
      <c r="A1207" s="27"/>
      <c r="B1207" s="27"/>
      <c r="C1207" s="27"/>
      <c r="D1207" s="27"/>
      <c r="E1207" s="27"/>
      <c r="F1207" s="27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32"/>
      <c r="R1207" s="32"/>
    </row>
    <row r="1208" spans="1:18" ht="12.75">
      <c r="A1208" s="27"/>
      <c r="B1208" s="27"/>
      <c r="C1208" s="27"/>
      <c r="D1208" s="27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32"/>
      <c r="R1208" s="32"/>
    </row>
    <row r="1209" spans="1:18" ht="12.75">
      <c r="A1209" s="27"/>
      <c r="B1209" s="27"/>
      <c r="C1209" s="27"/>
      <c r="D1209" s="27"/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32"/>
      <c r="R1209" s="32"/>
    </row>
    <row r="1210" spans="1:18" ht="12.75">
      <c r="A1210" s="27"/>
      <c r="B1210" s="27"/>
      <c r="C1210" s="27"/>
      <c r="D1210" s="27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32"/>
      <c r="R1210" s="32"/>
    </row>
    <row r="1211" spans="1:18" ht="12.75">
      <c r="A1211" s="27"/>
      <c r="B1211" s="27"/>
      <c r="C1211" s="27"/>
      <c r="D1211" s="27"/>
      <c r="E1211" s="27"/>
      <c r="F1211" s="27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32"/>
      <c r="R1211" s="32"/>
    </row>
    <row r="1212" spans="1:18" ht="12.75">
      <c r="A1212" s="27"/>
      <c r="B1212" s="27"/>
      <c r="C1212" s="27"/>
      <c r="D1212" s="27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32"/>
      <c r="R1212" s="32"/>
    </row>
    <row r="1213" spans="1:18" ht="12.75">
      <c r="A1213" s="27"/>
      <c r="B1213" s="27"/>
      <c r="C1213" s="27"/>
      <c r="D1213" s="27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32"/>
      <c r="R1213" s="32"/>
    </row>
    <row r="1214" spans="1:18" ht="12.75">
      <c r="A1214" s="27"/>
      <c r="B1214" s="27"/>
      <c r="C1214" s="27"/>
      <c r="D1214" s="27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32"/>
      <c r="R1214" s="32"/>
    </row>
    <row r="1215" spans="1:18" ht="12.75">
      <c r="A1215" s="27"/>
      <c r="B1215" s="27"/>
      <c r="C1215" s="27"/>
      <c r="D1215" s="27"/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32"/>
      <c r="R1215" s="32"/>
    </row>
    <row r="1216" spans="1:18" ht="12.75">
      <c r="A1216" s="27"/>
      <c r="B1216" s="27"/>
      <c r="C1216" s="27"/>
      <c r="D1216" s="27"/>
      <c r="E1216" s="27"/>
      <c r="F1216" s="27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32"/>
      <c r="R1216" s="32"/>
    </row>
    <row r="1217" spans="1:18" ht="12.75">
      <c r="A1217" s="27"/>
      <c r="B1217" s="27"/>
      <c r="C1217" s="27"/>
      <c r="D1217" s="27"/>
      <c r="E1217" s="27"/>
      <c r="F1217" s="27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32"/>
      <c r="R1217" s="32"/>
    </row>
    <row r="1218" spans="1:18" ht="12.75">
      <c r="A1218" s="27"/>
      <c r="B1218" s="27"/>
      <c r="C1218" s="27"/>
      <c r="D1218" s="27"/>
      <c r="E1218" s="27"/>
      <c r="F1218" s="27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32"/>
      <c r="R1218" s="32"/>
    </row>
    <row r="1219" spans="1:18" ht="12.75">
      <c r="A1219" s="27"/>
      <c r="B1219" s="27"/>
      <c r="C1219" s="27"/>
      <c r="D1219" s="27"/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32"/>
      <c r="R1219" s="32"/>
    </row>
    <row r="1220" spans="1:18" ht="12.75">
      <c r="A1220" s="27"/>
      <c r="B1220" s="27"/>
      <c r="C1220" s="27"/>
      <c r="D1220" s="27"/>
      <c r="E1220" s="27"/>
      <c r="F1220" s="27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32"/>
      <c r="R1220" s="32"/>
    </row>
    <row r="1221" spans="1:18" ht="12.75">
      <c r="A1221" s="27"/>
      <c r="B1221" s="27"/>
      <c r="C1221" s="27"/>
      <c r="D1221" s="27"/>
      <c r="E1221" s="27"/>
      <c r="F1221" s="27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32"/>
      <c r="R1221" s="32"/>
    </row>
    <row r="1222" spans="1:18" ht="12.75">
      <c r="A1222" s="27"/>
      <c r="B1222" s="27"/>
      <c r="C1222" s="27"/>
      <c r="D1222" s="27"/>
      <c r="E1222" s="27"/>
      <c r="F1222" s="27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32"/>
      <c r="R1222" s="32"/>
    </row>
    <row r="1223" spans="1:18" ht="12.75">
      <c r="A1223" s="27"/>
      <c r="B1223" s="27"/>
      <c r="C1223" s="27"/>
      <c r="D1223" s="27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32"/>
      <c r="R1223" s="32"/>
    </row>
    <row r="1224" spans="1:18" ht="12.75">
      <c r="A1224" s="27"/>
      <c r="B1224" s="27"/>
      <c r="C1224" s="27"/>
      <c r="D1224" s="27"/>
      <c r="E1224" s="27"/>
      <c r="F1224" s="27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32"/>
      <c r="R1224" s="32"/>
    </row>
    <row r="1225" spans="1:18" ht="12.75">
      <c r="A1225" s="27"/>
      <c r="B1225" s="27"/>
      <c r="C1225" s="27"/>
      <c r="D1225" s="27"/>
      <c r="E1225" s="27"/>
      <c r="F1225" s="27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32"/>
      <c r="R1225" s="32"/>
    </row>
    <row r="1226" spans="1:18" ht="12.75">
      <c r="A1226" s="27"/>
      <c r="B1226" s="27"/>
      <c r="C1226" s="27"/>
      <c r="D1226" s="27"/>
      <c r="E1226" s="27"/>
      <c r="F1226" s="27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32"/>
      <c r="R1226" s="32"/>
    </row>
    <row r="1227" spans="1:18" ht="12.75">
      <c r="A1227" s="27"/>
      <c r="B1227" s="27"/>
      <c r="C1227" s="27"/>
      <c r="D1227" s="27"/>
      <c r="E1227" s="27"/>
      <c r="F1227" s="27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32"/>
      <c r="R1227" s="32"/>
    </row>
    <row r="1228" spans="1:18" ht="12.75">
      <c r="A1228" s="27"/>
      <c r="B1228" s="27"/>
      <c r="C1228" s="27"/>
      <c r="D1228" s="27"/>
      <c r="E1228" s="27"/>
      <c r="F1228" s="27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32"/>
      <c r="R1228" s="32"/>
    </row>
    <row r="1229" spans="1:18" ht="12.75">
      <c r="A1229" s="27"/>
      <c r="B1229" s="27"/>
      <c r="C1229" s="27"/>
      <c r="D1229" s="27"/>
      <c r="E1229" s="27"/>
      <c r="F1229" s="27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32"/>
      <c r="R1229" s="32"/>
    </row>
    <row r="1230" spans="1:18" ht="12.75">
      <c r="A1230" s="27"/>
      <c r="B1230" s="27"/>
      <c r="C1230" s="27"/>
      <c r="D1230" s="27"/>
      <c r="E1230" s="27"/>
      <c r="F1230" s="27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32"/>
      <c r="R1230" s="32"/>
    </row>
    <row r="1231" spans="1:18" ht="12.75">
      <c r="A1231" s="27"/>
      <c r="B1231" s="27"/>
      <c r="C1231" s="27"/>
      <c r="D1231" s="27"/>
      <c r="E1231" s="27"/>
      <c r="F1231" s="27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32"/>
      <c r="R1231" s="32"/>
    </row>
    <row r="1232" spans="1:18" ht="12.75">
      <c r="A1232" s="27"/>
      <c r="B1232" s="27"/>
      <c r="C1232" s="27"/>
      <c r="D1232" s="27"/>
      <c r="E1232" s="27"/>
      <c r="F1232" s="27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32"/>
      <c r="R1232" s="32"/>
    </row>
    <row r="1233" spans="1:18" ht="12.75">
      <c r="A1233" s="27"/>
      <c r="B1233" s="27"/>
      <c r="C1233" s="27"/>
      <c r="D1233" s="27"/>
      <c r="E1233" s="27"/>
      <c r="F1233" s="27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32"/>
      <c r="R1233" s="32"/>
    </row>
    <row r="1234" spans="1:18" ht="12.75">
      <c r="A1234" s="27"/>
      <c r="B1234" s="27"/>
      <c r="C1234" s="27"/>
      <c r="D1234" s="27"/>
      <c r="E1234" s="27"/>
      <c r="F1234" s="27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32"/>
      <c r="R1234" s="32"/>
    </row>
    <row r="1235" spans="1:18" ht="12.75">
      <c r="A1235" s="27"/>
      <c r="B1235" s="27"/>
      <c r="C1235" s="27"/>
      <c r="D1235" s="27"/>
      <c r="E1235" s="27"/>
      <c r="F1235" s="27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32"/>
      <c r="R1235" s="32"/>
    </row>
    <row r="1236" spans="1:18" ht="12.75">
      <c r="A1236" s="27"/>
      <c r="B1236" s="27"/>
      <c r="C1236" s="27"/>
      <c r="D1236" s="27"/>
      <c r="E1236" s="27"/>
      <c r="F1236" s="27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32"/>
      <c r="R1236" s="32"/>
    </row>
    <row r="1237" spans="1:18" ht="12.75">
      <c r="A1237" s="27"/>
      <c r="B1237" s="27"/>
      <c r="C1237" s="27"/>
      <c r="D1237" s="27"/>
      <c r="E1237" s="27"/>
      <c r="F1237" s="27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32"/>
      <c r="R1237" s="32"/>
    </row>
    <row r="1238" spans="1:18" ht="12.75">
      <c r="A1238" s="27"/>
      <c r="B1238" s="27"/>
      <c r="C1238" s="27"/>
      <c r="D1238" s="27"/>
      <c r="E1238" s="27"/>
      <c r="F1238" s="27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32"/>
      <c r="R1238" s="32"/>
    </row>
    <row r="1239" spans="1:18" ht="12.75">
      <c r="A1239" s="27"/>
      <c r="B1239" s="27"/>
      <c r="C1239" s="27"/>
      <c r="D1239" s="27"/>
      <c r="E1239" s="27"/>
      <c r="F1239" s="27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32"/>
      <c r="R1239" s="32"/>
    </row>
    <row r="1240" spans="1:18" ht="12.75">
      <c r="A1240" s="27"/>
      <c r="B1240" s="27"/>
      <c r="C1240" s="27"/>
      <c r="D1240" s="27"/>
      <c r="E1240" s="27"/>
      <c r="F1240" s="27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32"/>
      <c r="R1240" s="32"/>
    </row>
    <row r="1241" spans="1:18" ht="12.75">
      <c r="A1241" s="27"/>
      <c r="B1241" s="27"/>
      <c r="C1241" s="27"/>
      <c r="D1241" s="27"/>
      <c r="E1241" s="27"/>
      <c r="F1241" s="27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32"/>
      <c r="R1241" s="32"/>
    </row>
    <row r="1242" spans="1:18" ht="12.75">
      <c r="A1242" s="27"/>
      <c r="B1242" s="27"/>
      <c r="C1242" s="27"/>
      <c r="D1242" s="27"/>
      <c r="E1242" s="27"/>
      <c r="F1242" s="27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32"/>
      <c r="R1242" s="32"/>
    </row>
    <row r="1243" spans="1:18" ht="12.75">
      <c r="A1243" s="27"/>
      <c r="B1243" s="27"/>
      <c r="C1243" s="27"/>
      <c r="D1243" s="27"/>
      <c r="E1243" s="27"/>
      <c r="F1243" s="27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32"/>
      <c r="R1243" s="32"/>
    </row>
    <row r="1244" spans="1:18" ht="12.75">
      <c r="A1244" s="27"/>
      <c r="B1244" s="27"/>
      <c r="C1244" s="27"/>
      <c r="D1244" s="27"/>
      <c r="E1244" s="27"/>
      <c r="F1244" s="27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32"/>
      <c r="R1244" s="32"/>
    </row>
    <row r="1245" spans="1:18" ht="12.75">
      <c r="A1245" s="27"/>
      <c r="B1245" s="27"/>
      <c r="C1245" s="27"/>
      <c r="D1245" s="27"/>
      <c r="E1245" s="27"/>
      <c r="F1245" s="27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32"/>
      <c r="R1245" s="32"/>
    </row>
    <row r="1246" spans="1:18" ht="12.75">
      <c r="A1246" s="27"/>
      <c r="B1246" s="27"/>
      <c r="C1246" s="27"/>
      <c r="D1246" s="27"/>
      <c r="E1246" s="27"/>
      <c r="F1246" s="27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32"/>
      <c r="R1246" s="32"/>
    </row>
    <row r="1247" spans="1:18" ht="12.75">
      <c r="A1247" s="27"/>
      <c r="B1247" s="27"/>
      <c r="C1247" s="27"/>
      <c r="D1247" s="27"/>
      <c r="E1247" s="27"/>
      <c r="F1247" s="27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32"/>
      <c r="R1247" s="32"/>
    </row>
    <row r="1248" spans="1:18" ht="12.75">
      <c r="A1248" s="27"/>
      <c r="B1248" s="27"/>
      <c r="C1248" s="27"/>
      <c r="D1248" s="27"/>
      <c r="E1248" s="27"/>
      <c r="F1248" s="27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32"/>
      <c r="R1248" s="32"/>
    </row>
    <row r="1249" spans="1:18" ht="12.75">
      <c r="A1249" s="27"/>
      <c r="B1249" s="27"/>
      <c r="C1249" s="27"/>
      <c r="D1249" s="27"/>
      <c r="E1249" s="27"/>
      <c r="F1249" s="27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32"/>
      <c r="R1249" s="32"/>
    </row>
    <row r="1250" spans="1:18" ht="12.75">
      <c r="A1250" s="27"/>
      <c r="B1250" s="27"/>
      <c r="C1250" s="27"/>
      <c r="D1250" s="27"/>
      <c r="E1250" s="27"/>
      <c r="F1250" s="27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32"/>
      <c r="R1250" s="32"/>
    </row>
    <row r="1251" spans="1:18" ht="12.75">
      <c r="A1251" s="27"/>
      <c r="B1251" s="27"/>
      <c r="C1251" s="27"/>
      <c r="D1251" s="27"/>
      <c r="E1251" s="27"/>
      <c r="F1251" s="27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32"/>
      <c r="R1251" s="32"/>
    </row>
    <row r="1252" spans="1:18" ht="12.75">
      <c r="A1252" s="27"/>
      <c r="B1252" s="27"/>
      <c r="C1252" s="27"/>
      <c r="D1252" s="27"/>
      <c r="E1252" s="27"/>
      <c r="F1252" s="27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32"/>
      <c r="R1252" s="32"/>
    </row>
    <row r="1253" spans="1:18" ht="12.75">
      <c r="A1253" s="27"/>
      <c r="B1253" s="27"/>
      <c r="C1253" s="27"/>
      <c r="D1253" s="27"/>
      <c r="E1253" s="27"/>
      <c r="F1253" s="27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32"/>
      <c r="R1253" s="32"/>
    </row>
    <row r="1254" spans="1:18" ht="12.75">
      <c r="A1254" s="27"/>
      <c r="B1254" s="27"/>
      <c r="C1254" s="27"/>
      <c r="D1254" s="27"/>
      <c r="E1254" s="27"/>
      <c r="F1254" s="27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32"/>
      <c r="R1254" s="32"/>
    </row>
    <row r="1255" spans="1:18" ht="12.75">
      <c r="A1255" s="27"/>
      <c r="B1255" s="27"/>
      <c r="C1255" s="27"/>
      <c r="D1255" s="27"/>
      <c r="E1255" s="27"/>
      <c r="F1255" s="27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32"/>
      <c r="R1255" s="32"/>
    </row>
    <row r="1256" spans="1:18" ht="12.75">
      <c r="A1256" s="27"/>
      <c r="B1256" s="27"/>
      <c r="C1256" s="27"/>
      <c r="D1256" s="27"/>
      <c r="E1256" s="27"/>
      <c r="F1256" s="27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32"/>
      <c r="R1256" s="32"/>
    </row>
    <row r="1257" spans="1:18" ht="12.75">
      <c r="A1257" s="27"/>
      <c r="B1257" s="27"/>
      <c r="C1257" s="27"/>
      <c r="D1257" s="27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32"/>
      <c r="R1257" s="32"/>
    </row>
    <row r="1258" spans="1:18" ht="12.75">
      <c r="A1258" s="27"/>
      <c r="B1258" s="27"/>
      <c r="C1258" s="27"/>
      <c r="D1258" s="27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32"/>
      <c r="R1258" s="32"/>
    </row>
    <row r="1259" spans="1:18" ht="12.75">
      <c r="A1259" s="27"/>
      <c r="B1259" s="27"/>
      <c r="C1259" s="27"/>
      <c r="D1259" s="27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32"/>
      <c r="R1259" s="32"/>
    </row>
    <row r="1260" spans="1:18" ht="12.75">
      <c r="A1260" s="27"/>
      <c r="B1260" s="27"/>
      <c r="C1260" s="27"/>
      <c r="D1260" s="27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32"/>
      <c r="R1260" s="32"/>
    </row>
    <row r="1261" spans="1:18" ht="12.75">
      <c r="A1261" s="27"/>
      <c r="B1261" s="27"/>
      <c r="C1261" s="27"/>
      <c r="D1261" s="27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32"/>
      <c r="R1261" s="32"/>
    </row>
    <row r="1262" spans="1:18" ht="12.75">
      <c r="A1262" s="27"/>
      <c r="B1262" s="27"/>
      <c r="C1262" s="27"/>
      <c r="D1262" s="27"/>
      <c r="E1262" s="27"/>
      <c r="F1262" s="27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32"/>
      <c r="R1262" s="32"/>
    </row>
    <row r="1263" spans="1:18" ht="12.75">
      <c r="A1263" s="27"/>
      <c r="B1263" s="27"/>
      <c r="C1263" s="27"/>
      <c r="D1263" s="2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32"/>
      <c r="R1263" s="32"/>
    </row>
    <row r="1264" spans="1:18" ht="12.75">
      <c r="A1264" s="27"/>
      <c r="B1264" s="27"/>
      <c r="C1264" s="27"/>
      <c r="D1264" s="2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32"/>
      <c r="R1264" s="32"/>
    </row>
    <row r="1265" spans="1:18" ht="12.75">
      <c r="A1265" s="27"/>
      <c r="B1265" s="27"/>
      <c r="C1265" s="27"/>
      <c r="D1265" s="2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32"/>
      <c r="R1265" s="32"/>
    </row>
    <row r="1266" spans="1:18" ht="12.75">
      <c r="A1266" s="27"/>
      <c r="B1266" s="27"/>
      <c r="C1266" s="27"/>
      <c r="D1266" s="2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32"/>
      <c r="R1266" s="32"/>
    </row>
    <row r="1267" spans="1:18" ht="12.75">
      <c r="A1267" s="27"/>
      <c r="B1267" s="27"/>
      <c r="C1267" s="27"/>
      <c r="D1267" s="2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32"/>
      <c r="R1267" s="32"/>
    </row>
    <row r="1268" spans="1:18" ht="12.75">
      <c r="A1268" s="27"/>
      <c r="B1268" s="27"/>
      <c r="C1268" s="27"/>
      <c r="D1268" s="27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32"/>
      <c r="R1268" s="32"/>
    </row>
    <row r="1269" spans="1:18" ht="12.75">
      <c r="A1269" s="27"/>
      <c r="B1269" s="27"/>
      <c r="C1269" s="27"/>
      <c r="D1269" s="27"/>
      <c r="E1269" s="27"/>
      <c r="F1269" s="27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32"/>
      <c r="R1269" s="32"/>
    </row>
    <row r="1270" spans="1:18" ht="12.75">
      <c r="A1270" s="27"/>
      <c r="B1270" s="27"/>
      <c r="C1270" s="27"/>
      <c r="D1270" s="27"/>
      <c r="E1270" s="27"/>
      <c r="F1270" s="27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32"/>
      <c r="R1270" s="32"/>
    </row>
    <row r="1271" spans="1:18" ht="12.75">
      <c r="A1271" s="27"/>
      <c r="B1271" s="27"/>
      <c r="C1271" s="27"/>
      <c r="D1271" s="27"/>
      <c r="E1271" s="27"/>
      <c r="F1271" s="27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32"/>
      <c r="R1271" s="32"/>
    </row>
    <row r="1272" spans="1:18" ht="12.75">
      <c r="A1272" s="27"/>
      <c r="B1272" s="27"/>
      <c r="C1272" s="27"/>
      <c r="D1272" s="27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32"/>
      <c r="R1272" s="32"/>
    </row>
    <row r="1273" spans="1:18" ht="12.75">
      <c r="A1273" s="27"/>
      <c r="B1273" s="27"/>
      <c r="C1273" s="27"/>
      <c r="D1273" s="27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32"/>
      <c r="R1273" s="32"/>
    </row>
    <row r="1274" spans="1:18" ht="12.75">
      <c r="A1274" s="27"/>
      <c r="B1274" s="27"/>
      <c r="C1274" s="27"/>
      <c r="D1274" s="2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32"/>
      <c r="R1274" s="32"/>
    </row>
    <row r="1275" spans="1:18" ht="12.75">
      <c r="A1275" s="27"/>
      <c r="B1275" s="27"/>
      <c r="C1275" s="27"/>
      <c r="D1275" s="2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32"/>
      <c r="R1275" s="32"/>
    </row>
    <row r="1276" spans="1:18" ht="12.75">
      <c r="A1276" s="27"/>
      <c r="B1276" s="27"/>
      <c r="C1276" s="27"/>
      <c r="D1276" s="2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32"/>
      <c r="R1276" s="32"/>
    </row>
    <row r="1277" spans="1:18" ht="12.75">
      <c r="A1277" s="27"/>
      <c r="B1277" s="27"/>
      <c r="C1277" s="27"/>
      <c r="D1277" s="2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32"/>
      <c r="R1277" s="32"/>
    </row>
    <row r="1278" spans="1:18" ht="12.75">
      <c r="A1278" s="27"/>
      <c r="B1278" s="27"/>
      <c r="C1278" s="27"/>
      <c r="D1278" s="2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32"/>
      <c r="R1278" s="32"/>
    </row>
    <row r="1279" spans="1:18" ht="12.75">
      <c r="A1279" s="27"/>
      <c r="B1279" s="27"/>
      <c r="C1279" s="27"/>
      <c r="D1279" s="2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32"/>
      <c r="R1279" s="32"/>
    </row>
    <row r="1280" spans="1:18" ht="12.75">
      <c r="A1280" s="27"/>
      <c r="B1280" s="27"/>
      <c r="C1280" s="27"/>
      <c r="D1280" s="27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32"/>
      <c r="R1280" s="32"/>
    </row>
    <row r="1281" spans="1:18" ht="12.75">
      <c r="A1281" s="27"/>
      <c r="B1281" s="27"/>
      <c r="C1281" s="27"/>
      <c r="D1281" s="27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32"/>
      <c r="R1281" s="32"/>
    </row>
    <row r="1282" spans="1:18" ht="12.75">
      <c r="A1282" s="27"/>
      <c r="B1282" s="27"/>
      <c r="C1282" s="27"/>
      <c r="D1282" s="27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32"/>
      <c r="R1282" s="32"/>
    </row>
    <row r="1283" spans="1:18" ht="12.75">
      <c r="A1283" s="27"/>
      <c r="B1283" s="27"/>
      <c r="C1283" s="27"/>
      <c r="D1283" s="27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32"/>
      <c r="R1283" s="32"/>
    </row>
    <row r="1284" spans="1:18" ht="12.75">
      <c r="A1284" s="27"/>
      <c r="B1284" s="27"/>
      <c r="C1284" s="27"/>
      <c r="D1284" s="27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32"/>
      <c r="R1284" s="32"/>
    </row>
    <row r="1285" spans="1:18" ht="12.75">
      <c r="A1285" s="27"/>
      <c r="B1285" s="27"/>
      <c r="C1285" s="27"/>
      <c r="D1285" s="27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32"/>
      <c r="R1285" s="32"/>
    </row>
    <row r="1286" spans="1:18" ht="12.75">
      <c r="A1286" s="27"/>
      <c r="B1286" s="27"/>
      <c r="C1286" s="27"/>
      <c r="D1286" s="27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32"/>
      <c r="R1286" s="32"/>
    </row>
    <row r="1287" spans="1:18" ht="12.75">
      <c r="A1287" s="27"/>
      <c r="B1287" s="27"/>
      <c r="C1287" s="27"/>
      <c r="D1287" s="27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32"/>
      <c r="R1287" s="32"/>
    </row>
    <row r="1288" spans="1:18" ht="12.75">
      <c r="A1288" s="27"/>
      <c r="B1288" s="27"/>
      <c r="C1288" s="27"/>
      <c r="D1288" s="2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32"/>
      <c r="R1288" s="32"/>
    </row>
    <row r="1289" spans="1:18" ht="12.75">
      <c r="A1289" s="27"/>
      <c r="B1289" s="27"/>
      <c r="C1289" s="27"/>
      <c r="D1289" s="2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32"/>
      <c r="R1289" s="32"/>
    </row>
    <row r="1290" spans="1:18" ht="12.75">
      <c r="A1290" s="27"/>
      <c r="B1290" s="27"/>
      <c r="C1290" s="27"/>
      <c r="D1290" s="2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32"/>
      <c r="R1290" s="32"/>
    </row>
    <row r="1291" spans="1:18" ht="12.75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32"/>
      <c r="R1291" s="32"/>
    </row>
    <row r="1292" spans="1:18" ht="12.75">
      <c r="A1292" s="27"/>
      <c r="B1292" s="27"/>
      <c r="C1292" s="27"/>
      <c r="D1292" s="2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32"/>
      <c r="R1292" s="32"/>
    </row>
    <row r="1293" spans="1:18" ht="12.75">
      <c r="A1293" s="27"/>
      <c r="B1293" s="27"/>
      <c r="C1293" s="27"/>
      <c r="D1293" s="2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32"/>
      <c r="R1293" s="32"/>
    </row>
    <row r="1294" spans="1:18" ht="12.75">
      <c r="A1294" s="27"/>
      <c r="B1294" s="27"/>
      <c r="C1294" s="27"/>
      <c r="D1294" s="2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32"/>
      <c r="R1294" s="32"/>
    </row>
    <row r="1295" spans="1:18" ht="12.75">
      <c r="A1295" s="27"/>
      <c r="B1295" s="27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32"/>
      <c r="R1295" s="32"/>
    </row>
    <row r="1296" spans="1:18" ht="12.75">
      <c r="A1296" s="27"/>
      <c r="B1296" s="27"/>
      <c r="C1296" s="27"/>
      <c r="D1296" s="2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32"/>
      <c r="R1296" s="32"/>
    </row>
    <row r="1297" spans="1:18" ht="12.75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32"/>
      <c r="R1297" s="32"/>
    </row>
    <row r="1298" spans="1:18" ht="12.75">
      <c r="A1298" s="27"/>
      <c r="B1298" s="27"/>
      <c r="C1298" s="27"/>
      <c r="D1298" s="2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32"/>
      <c r="R1298" s="32"/>
    </row>
    <row r="1299" spans="1:18" ht="12.75">
      <c r="A1299" s="27"/>
      <c r="B1299" s="27"/>
      <c r="C1299" s="27"/>
      <c r="D1299" s="2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32"/>
      <c r="R1299" s="32"/>
    </row>
    <row r="1300" spans="1:18" ht="12.75">
      <c r="A1300" s="27"/>
      <c r="B1300" s="27"/>
      <c r="C1300" s="27"/>
      <c r="D1300" s="2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32"/>
      <c r="R1300" s="32"/>
    </row>
    <row r="1301" spans="1:18" ht="12.75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32"/>
      <c r="R1301" s="32"/>
    </row>
    <row r="1302" spans="1:18" ht="12.75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32"/>
      <c r="R1302" s="32"/>
    </row>
    <row r="1303" spans="1:18" ht="12.75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32"/>
      <c r="R1303" s="32"/>
    </row>
    <row r="1304" spans="1:18" ht="12.75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32"/>
      <c r="R1304" s="32"/>
    </row>
    <row r="1305" spans="1:18" ht="12.75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32"/>
      <c r="R1305" s="32"/>
    </row>
    <row r="1306" spans="1:18" ht="12.75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32"/>
      <c r="R1306" s="32"/>
    </row>
    <row r="1307" spans="1:18" ht="12.75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32"/>
      <c r="R1307" s="32"/>
    </row>
    <row r="1308" spans="1:18" ht="12.75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32"/>
      <c r="R1308" s="32"/>
    </row>
    <row r="1309" spans="1:18" ht="12.75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32"/>
      <c r="R1309" s="32"/>
    </row>
    <row r="1310" spans="1:18" ht="12.75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32"/>
      <c r="R1310" s="32"/>
    </row>
    <row r="1311" spans="1:18" ht="12.75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32"/>
      <c r="R1311" s="32"/>
    </row>
    <row r="1312" spans="1:18" ht="12.75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32"/>
      <c r="R1312" s="32"/>
    </row>
    <row r="1313" spans="1:18" ht="12.7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32"/>
      <c r="R1313" s="32"/>
    </row>
    <row r="1314" spans="1:18" ht="12.75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32"/>
      <c r="R1314" s="32"/>
    </row>
    <row r="1315" spans="1:18" ht="12.75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32"/>
      <c r="R1315" s="32"/>
    </row>
    <row r="1316" spans="1:18" ht="12.75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32"/>
      <c r="R1316" s="32"/>
    </row>
    <row r="1317" spans="1:18" ht="12.75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32"/>
      <c r="R1317" s="32"/>
    </row>
    <row r="1318" spans="1:18" ht="12.75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32"/>
      <c r="R1318" s="32"/>
    </row>
    <row r="1319" spans="1:18" ht="12.75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32"/>
      <c r="R1319" s="32"/>
    </row>
    <row r="1320" spans="1:18" ht="12.75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32"/>
      <c r="R1320" s="32"/>
    </row>
    <row r="1321" spans="1:18" ht="12.75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32"/>
      <c r="R1321" s="32"/>
    </row>
    <row r="1322" spans="1:18" ht="12.75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32"/>
      <c r="R1322" s="32"/>
    </row>
    <row r="1323" spans="1:18" ht="12.75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32"/>
      <c r="R1323" s="32"/>
    </row>
    <row r="1324" spans="1:18" ht="12.7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32"/>
      <c r="R1324" s="32"/>
    </row>
    <row r="1325" spans="1:18" ht="12.75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32"/>
      <c r="R1325" s="32"/>
    </row>
    <row r="1326" spans="1:18" ht="12.7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32"/>
      <c r="R1326" s="32"/>
    </row>
    <row r="1327" spans="1:18" ht="12.75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32"/>
      <c r="R1327" s="32"/>
    </row>
    <row r="1328" spans="1:18" ht="12.75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32"/>
      <c r="R1328" s="32"/>
    </row>
    <row r="1329" spans="1:18" ht="12.7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32"/>
      <c r="R1329" s="32"/>
    </row>
    <row r="1330" spans="1:18" ht="12.75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32"/>
      <c r="R1330" s="32"/>
    </row>
    <row r="1331" spans="1:18" ht="12.75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32"/>
      <c r="R1331" s="32"/>
    </row>
    <row r="1332" spans="1:18" ht="12.75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32"/>
      <c r="R1332" s="32"/>
    </row>
    <row r="1333" spans="1:18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32"/>
      <c r="R1333" s="32"/>
    </row>
    <row r="1334" spans="1:18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32"/>
      <c r="R1334" s="32"/>
    </row>
    <row r="1335" spans="1:18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32"/>
      <c r="R1335" s="32"/>
    </row>
    <row r="1336" spans="1:18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32"/>
      <c r="R1336" s="32"/>
    </row>
    <row r="1337" spans="1:18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32"/>
      <c r="R1337" s="32"/>
    </row>
    <row r="1338" spans="1:18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32"/>
      <c r="R1338" s="32"/>
    </row>
    <row r="1339" spans="1:18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32"/>
      <c r="R1339" s="32"/>
    </row>
    <row r="1340" spans="1:18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32"/>
      <c r="R1340" s="32"/>
    </row>
    <row r="1341" spans="1:18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32"/>
      <c r="R1341" s="32"/>
    </row>
    <row r="1342" spans="1:18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32"/>
      <c r="R1342" s="32"/>
    </row>
    <row r="1343" spans="1:18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32"/>
      <c r="R1343" s="32"/>
    </row>
    <row r="1344" spans="1:18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32"/>
      <c r="R1344" s="32"/>
    </row>
    <row r="1345" spans="1:18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32"/>
      <c r="R1345" s="32"/>
    </row>
    <row r="1346" spans="1:18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32"/>
      <c r="R1346" s="32"/>
    </row>
    <row r="1347" spans="1:18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32"/>
      <c r="R1347" s="32"/>
    </row>
    <row r="1348" spans="1:18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32"/>
      <c r="R1348" s="32"/>
    </row>
    <row r="1349" spans="1:18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32"/>
      <c r="R1349" s="32"/>
    </row>
    <row r="1350" spans="1:18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32"/>
      <c r="R1350" s="32"/>
    </row>
    <row r="1351" spans="1:18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32"/>
      <c r="R1351" s="32"/>
    </row>
    <row r="1352" spans="1:18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32"/>
      <c r="R1352" s="32"/>
    </row>
    <row r="1353" spans="1:18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32"/>
      <c r="R1353" s="32"/>
    </row>
    <row r="1354" spans="1:18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32"/>
      <c r="R1354" s="32"/>
    </row>
    <row r="1355" spans="1:18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32"/>
      <c r="R1355" s="32"/>
    </row>
    <row r="1356" spans="1:18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32"/>
      <c r="R1356" s="32"/>
    </row>
    <row r="1357" spans="1:18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32"/>
      <c r="R1357" s="32"/>
    </row>
    <row r="1358" spans="1:18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32"/>
      <c r="R1358" s="32"/>
    </row>
    <row r="1359" spans="1:18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32"/>
      <c r="R1359" s="32"/>
    </row>
    <row r="1360" spans="1:18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32"/>
      <c r="R1360" s="32"/>
    </row>
    <row r="1361" spans="1:18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32"/>
      <c r="R1361" s="32"/>
    </row>
    <row r="1362" spans="1:18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32"/>
      <c r="R1362" s="32"/>
    </row>
    <row r="1363" spans="1:18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32"/>
      <c r="R1363" s="32"/>
    </row>
    <row r="1364" spans="1:18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32"/>
      <c r="R1364" s="32"/>
    </row>
    <row r="1365" spans="1:18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32"/>
      <c r="R1365" s="32"/>
    </row>
    <row r="1366" spans="1:18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32"/>
      <c r="R1366" s="32"/>
    </row>
    <row r="1367" spans="1:18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32"/>
      <c r="R1367" s="32"/>
    </row>
    <row r="1368" spans="1:18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32"/>
      <c r="R1368" s="32"/>
    </row>
    <row r="1369" spans="1:18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32"/>
      <c r="R1369" s="32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9:E1140">
      <formula1>sex</formula1>
    </dataValidation>
    <dataValidation type="list" allowBlank="1" showInputMessage="1" showErrorMessage="1" sqref="H9:H1140">
      <formula1>rf</formula1>
    </dataValidation>
    <dataValidation type="list" allowBlank="1" showInputMessage="1" showErrorMessage="1" sqref="K9:K1140">
      <formula1>t_class</formula1>
    </dataValidation>
    <dataValidation type="list" allowBlank="1" showInputMessage="1" showErrorMessage="1" sqref="I9:I1140">
      <formula1>municipal</formula1>
    </dataValidation>
    <dataValidation type="list" allowBlank="1" showInputMessage="1" showErrorMessage="1" sqref="L9:L1140">
      <formula1>type</formula1>
    </dataValidation>
    <dataValidation type="list" allowBlank="1" showInputMessage="1" showErrorMessage="1" sqref="O9:P1140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140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6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smeta</cp:lastModifiedBy>
  <dcterms:created xsi:type="dcterms:W3CDTF">2011-01-26T13:35:26Z</dcterms:created>
  <dcterms:modified xsi:type="dcterms:W3CDTF">2016-11-30T03:03:57Z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